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22056" windowHeight="10416" activeTab="2"/>
  </bookViews>
  <sheets>
    <sheet name="嘉義縣市" sheetId="1" r:id="rId1"/>
    <sheet name="北部" sheetId="2" r:id="rId2"/>
    <sheet name="中部" sheetId="3" r:id="rId3"/>
    <sheet name="南部及其他" sheetId="4" r:id="rId4"/>
  </sheets>
  <calcPr calcId="145621"/>
</workbook>
</file>

<file path=xl/sharedStrings.xml><?xml version="1.0" encoding="utf-8"?>
<sst xmlns="http://schemas.openxmlformats.org/spreadsheetml/2006/main" count="558" uniqueCount="390">
  <si>
    <t>序號</t>
  </si>
  <si>
    <t>廠商名稱</t>
  </si>
  <si>
    <t>地址</t>
  </si>
  <si>
    <t>電話</t>
  </si>
  <si>
    <t>美德耐股份有限公司</t>
  </si>
  <si>
    <t>嘉義縣大林鎮民生路23之5號(大林慈濟醫院旁)</t>
  </si>
  <si>
    <t>05-2649234</t>
  </si>
  <si>
    <t>嘉義縣大林鎮民生路2號B1(大林慈濟醫院B1)</t>
  </si>
  <si>
    <t>05-2648505</t>
  </si>
  <si>
    <t>嘉義縣朴子市嘉朴路西段8號B1(嘉義長庚醫院B1)</t>
  </si>
  <si>
    <t>05-3621541</t>
  </si>
  <si>
    <t>嘉義縣朴子市嘉朴路西段75號1樓</t>
  </si>
  <si>
    <t>05-3623047</t>
  </si>
  <si>
    <t>臺北市大安區延吉街239號3樓(總公司)</t>
  </si>
  <si>
    <t>02-27095868*598</t>
  </si>
  <si>
    <t>嘉義市西區世賢路2段600號(嘉義榮民醫院醫療大樓1F)</t>
  </si>
  <si>
    <t>05-2866733</t>
  </si>
  <si>
    <t>嘉義市西區北港路312號1樓(部立嘉義醫院-掛號處對面)</t>
  </si>
  <si>
    <t>05-2910761</t>
  </si>
  <si>
    <t>永純義肢股份有限公司嘉義分公司</t>
  </si>
  <si>
    <t>嘉義市西區北港路1062號</t>
  </si>
  <si>
    <t>05-2380733</t>
  </si>
  <si>
    <t>永烝醫療器材行</t>
  </si>
  <si>
    <t>嘉義市西區興業西路335號</t>
  </si>
  <si>
    <t>05-2356000*11</t>
  </si>
  <si>
    <t>鴻鈞國際有限公司</t>
  </si>
  <si>
    <t>嘉義市西區興業西路88號1樓</t>
  </si>
  <si>
    <t>05-2229902</t>
  </si>
  <si>
    <t>吉杏展業股份有限公司</t>
  </si>
  <si>
    <t>106067臺北市大安區延吉街239號3樓(總公司)</t>
    <phoneticPr fontId="2" type="noConversion"/>
  </si>
  <si>
    <t>嘉義市東區大雅路2段565號2樓(聖馬院內)</t>
  </si>
  <si>
    <t>05-2787385</t>
  </si>
  <si>
    <t>嘉義市東區忠孝路539號(嘉基門市部)</t>
  </si>
  <si>
    <t>05-2753741</t>
  </si>
  <si>
    <t>嘉義市東區忠孝路642號(嘉基2店門市部)</t>
  </si>
  <si>
    <t>05-2745621</t>
  </si>
  <si>
    <t>聖心藥局</t>
  </si>
  <si>
    <t>嘉義市東區大雅路二段577號</t>
  </si>
  <si>
    <t>05-2777189</t>
  </si>
  <si>
    <t>正全義肢復健器材股份有限公司嘉義分公司</t>
  </si>
  <si>
    <t>嘉義市東區中庄里忠孝路579號</t>
  </si>
  <si>
    <t>05-3628643</t>
  </si>
  <si>
    <t>長奕醫療器材行</t>
  </si>
  <si>
    <t>嘉義市東區北榮街11號1樓</t>
  </si>
  <si>
    <t>05-2280606</t>
  </si>
  <si>
    <t>康興醫療器材行</t>
  </si>
  <si>
    <t>嘉義市東區民樂街145號</t>
  </si>
  <si>
    <t>05-2163577</t>
  </si>
  <si>
    <t>全民醫療器材行</t>
  </si>
  <si>
    <t>嘉義市東區忠孝路535號</t>
  </si>
  <si>
    <t>05-2741162</t>
  </si>
  <si>
    <t>嘉南儀器有限公司</t>
  </si>
  <si>
    <t>嘉義市東區林森西路91號</t>
  </si>
  <si>
    <t>05-2781918</t>
  </si>
  <si>
    <t>合泰儀器行</t>
  </si>
  <si>
    <t>嘉義市東區長榮街52之3號</t>
  </si>
  <si>
    <t>05-2789006</t>
  </si>
  <si>
    <t>祥安醫療器材有限公司</t>
  </si>
  <si>
    <t>嘉義市東區保健街147號</t>
  </si>
  <si>
    <t>05-2777126</t>
  </si>
  <si>
    <t>秀田有限公司</t>
  </si>
  <si>
    <t>嘉義市東區後湖里保忠三街116號</t>
  </si>
  <si>
    <t>05-2755699</t>
  </si>
  <si>
    <t>富群醫療器材有限公司</t>
  </si>
  <si>
    <t>嘉義市東區義教街615-2號2樓</t>
  </si>
  <si>
    <t>05-2770906</t>
  </si>
  <si>
    <t>惠大醫療儀器有限公司</t>
  </si>
  <si>
    <t>嘉義市東區過溝里吳鳳北路143號</t>
  </si>
  <si>
    <t>05-2288655</t>
  </si>
  <si>
    <t>婕翔有限公司</t>
  </si>
  <si>
    <t>嘉義市東區興業東路263號</t>
  </si>
  <si>
    <t>05-2167077</t>
  </si>
  <si>
    <t>健宇醫療器材行</t>
  </si>
  <si>
    <t>嘉義市東區義教街825號附1</t>
  </si>
  <si>
    <t>05-2768990</t>
  </si>
  <si>
    <t>安兵衛企業有限公司</t>
  </si>
  <si>
    <t>嘉義市西區仁愛路69號</t>
  </si>
  <si>
    <t>05-2850759
0911881339</t>
  </si>
  <si>
    <t>婕盛企業社</t>
  </si>
  <si>
    <t xml:space="preserve">606006嘉義縣中埔鄉和美村忠明路62-5號 </t>
  </si>
  <si>
    <t>05-2390312</t>
  </si>
  <si>
    <t>株一藥局</t>
  </si>
  <si>
    <t>嘉義縣中埔鄉和興村中山路五段909號</t>
  </si>
  <si>
    <t>05-2397739</t>
  </si>
  <si>
    <t>宏達藥局</t>
  </si>
  <si>
    <t>嘉義縣中埔鄉金蘭村頂山門44-1號</t>
  </si>
  <si>
    <t>05-2399786</t>
  </si>
  <si>
    <t>智仁國際有限公司</t>
  </si>
  <si>
    <t>嘉義縣民雄鄉西安村西安路35-31號</t>
  </si>
  <si>
    <t>05-2061031</t>
  </si>
  <si>
    <t>燦林企業社</t>
  </si>
  <si>
    <t>嘉義縣民雄鄉福興村412號</t>
  </si>
  <si>
    <t>05-2203916</t>
  </si>
  <si>
    <t>吉新藥房</t>
  </si>
  <si>
    <t>嘉義縣朴子市嘉朴路西段107號</t>
  </si>
  <si>
    <t>05-3622380</t>
  </si>
  <si>
    <t>鴻福醫療復健器材有限公司</t>
  </si>
  <si>
    <t>05-3622719</t>
  </si>
  <si>
    <t>凱能醫療器材有限公司</t>
  </si>
  <si>
    <t>臺中市大里區大德街79、81號1樓</t>
  </si>
  <si>
    <t>04-24819355</t>
  </si>
  <si>
    <t>康護醫療器材行</t>
  </si>
  <si>
    <t>臺中市沙鹿區大同街36號</t>
  </si>
  <si>
    <t>04-26628953</t>
  </si>
  <si>
    <t>雙寶醫療器材有限公司台北分公司</t>
  </si>
  <si>
    <t>臺北市中山區民權東路二段70號1樓</t>
  </si>
  <si>
    <t>02-25630910</t>
  </si>
  <si>
    <t>嘉惠醫療器材行</t>
  </si>
  <si>
    <t>臺南市佳里區光華街8巷5號1樓</t>
  </si>
  <si>
    <t>06-7265310</t>
  </si>
  <si>
    <t>杏一醫療用品股份有限公司</t>
  </si>
  <si>
    <t>03-3970761*611</t>
  </si>
  <si>
    <t>雙寶醫療器材有限公司</t>
  </si>
  <si>
    <t>新北市三峽區復興路485號1樓</t>
  </si>
  <si>
    <t>02-26725990</t>
  </si>
  <si>
    <t>居家企業股份有限公司(總公司)</t>
  </si>
  <si>
    <t>新北市新店區中正路四維巷8弄4號4樓(全臺門市皆可提供服務)</t>
  </si>
  <si>
    <t>02-22189777</t>
  </si>
  <si>
    <t>臺北市仁愛路4段266巷12號(國泰門市)</t>
  </si>
  <si>
    <t>02-27054925</t>
  </si>
  <si>
    <t>桃園市龜山區復興一路76號(林口門市)</t>
  </si>
  <si>
    <t>03-3284110</t>
  </si>
  <si>
    <t>桃園市桃園區龍壽街8號(桃園門市)</t>
  </si>
  <si>
    <t>03-3792186</t>
  </si>
  <si>
    <t>臺中市北區英才路108號1樓(中國門市)</t>
  </si>
  <si>
    <t>04-22027710</t>
  </si>
  <si>
    <t>高雄市左營區榮總路103號(高雄門市)</t>
  </si>
  <si>
    <t>07-3463418</t>
  </si>
  <si>
    <t>花蓮市中央路3段812號(花蓮門市)</t>
  </si>
  <si>
    <t>03-8579645</t>
  </si>
  <si>
    <t>強生醫療儀器有限公司</t>
  </si>
  <si>
    <t>02-87975990</t>
  </si>
  <si>
    <t>頤辰醫療器材有限公司</t>
  </si>
  <si>
    <t>臺南市白河區庄內里愛國街77巷8號</t>
  </si>
  <si>
    <t>06-6329726</t>
  </si>
  <si>
    <t>力頡醫療器材行門市</t>
  </si>
  <si>
    <t>臺南市新營區工業街12號</t>
  </si>
  <si>
    <t>06-6371061</t>
  </si>
  <si>
    <t>吉程商行</t>
  </si>
  <si>
    <t>臺南市永康區中華路913號</t>
  </si>
  <si>
    <t>06-2522872</t>
  </si>
  <si>
    <t>安康醫材有限公司</t>
  </si>
  <si>
    <t>05-2260292</t>
  </si>
  <si>
    <t>安欣有限公司</t>
  </si>
  <si>
    <t>臺北市松山區南京東路4段197號9樓之1</t>
  </si>
  <si>
    <t>0930848338</t>
  </si>
  <si>
    <t>維一醫療用品有限公司</t>
  </si>
  <si>
    <t>彰化縣員林市南平里新義街316號1樓</t>
  </si>
  <si>
    <t>04-8391987</t>
  </si>
  <si>
    <t>辛蒂生醫股份有限公司</t>
  </si>
  <si>
    <t>臺中市南屯區精科五路3號5樓</t>
  </si>
  <si>
    <t>04-23596033*8181</t>
  </si>
  <si>
    <t>恩典醫療器材行</t>
  </si>
  <si>
    <t>雲林縣虎尾鎮民權路33號</t>
  </si>
  <si>
    <t>05-6322874</t>
  </si>
  <si>
    <t>來而康醫療器材有限公司</t>
  </si>
  <si>
    <t>桃園市中壢區環中東路247號1樓</t>
  </si>
  <si>
    <t>03-4625178</t>
  </si>
  <si>
    <t>永佑企業有限公司</t>
  </si>
  <si>
    <t>05-2832757</t>
  </si>
  <si>
    <t>大樹醫藥股份有限公司</t>
  </si>
  <si>
    <t>桃園市中壢區成章四街143號(總公司)</t>
  </si>
  <si>
    <t>嘉義市東區吳鳳南路649號(後庄藥局)</t>
  </si>
  <si>
    <t>05-2391233</t>
  </si>
  <si>
    <t>嘉義縣水上鄉中興路266號(水上藥局)</t>
  </si>
  <si>
    <t>05-2601121</t>
  </si>
  <si>
    <t>嘉義縣朴子市海通路43-8號(朴子藥局)</t>
  </si>
  <si>
    <t>05-3703223</t>
  </si>
  <si>
    <t>嘉義縣大林鎮祥和路192號(大樹大林藥局)</t>
  </si>
  <si>
    <t>05-2641800</t>
  </si>
  <si>
    <t>嘉義縣民雄鄉東榮村5鄰建國路一段117號(民雄藥局)</t>
  </si>
  <si>
    <t>05-2264566</t>
  </si>
  <si>
    <t>嘉義市西區友愛路270、272號(竹圍藥局)</t>
    <phoneticPr fontId="2" type="noConversion"/>
  </si>
  <si>
    <t>嘉義縣太保市中山路一段299號(太保藥局)</t>
    <phoneticPr fontId="2" type="noConversion"/>
  </si>
  <si>
    <t>嘉義市東區中山里民權路76號(嘉民藥局)</t>
    <phoneticPr fontId="2" type="noConversion"/>
  </si>
  <si>
    <t>昭安藥局</t>
  </si>
  <si>
    <t>嘉義市西區民生南路479號1樓</t>
  </si>
  <si>
    <t>05-2842240</t>
  </si>
  <si>
    <t>富城醫療器材有限公司</t>
  </si>
  <si>
    <t>臺中市清水區橋頭里高美路231巷5之1號1樓</t>
  </si>
  <si>
    <t>欣達康商行</t>
  </si>
  <si>
    <t>嘉義縣太保市北港路二段266-9號</t>
  </si>
  <si>
    <t>05-2384753</t>
  </si>
  <si>
    <t>信佑欣業有限公司</t>
  </si>
  <si>
    <t>嘉義縣大林鎮三角里林頭61號1樓</t>
  </si>
  <si>
    <t>05-2950195</t>
  </si>
  <si>
    <t>祥巽企業有限公司</t>
  </si>
  <si>
    <t>嘉義縣水上鄉內溪村內溪洲32之1號</t>
  </si>
  <si>
    <t>05-2684897</t>
  </si>
  <si>
    <t>輪昇企業股份有限公司</t>
  </si>
  <si>
    <t>嘉義縣水上鄉內溪村內溪洲32之6號</t>
  </si>
  <si>
    <t>05-2601979</t>
  </si>
  <si>
    <t>百事康有限公司</t>
  </si>
  <si>
    <t>高雄市前鎮區翠福街17號1樓</t>
  </si>
  <si>
    <t>07-3987005</t>
  </si>
  <si>
    <t>玉百成有限公司</t>
  </si>
  <si>
    <t>04-23588108</t>
  </si>
  <si>
    <t>聖德愛醫療器材有限公司</t>
  </si>
  <si>
    <t>臺中市潭子區雅豐街176號一樓</t>
  </si>
  <si>
    <t>04-25343293</t>
  </si>
  <si>
    <t>照安藥局</t>
  </si>
  <si>
    <t>嘉義市西區博愛路二段361號</t>
  </si>
  <si>
    <t>05-2332883</t>
  </si>
  <si>
    <t>昇倢有限公司</t>
  </si>
  <si>
    <t>嘉義市東區仁義里嘉南街111號1樓</t>
  </si>
  <si>
    <t>05-2750130</t>
  </si>
  <si>
    <t>民雄丁丁藥局</t>
  </si>
  <si>
    <t>嘉義縣民雄鄉文化路3-7號</t>
  </si>
  <si>
    <t>05-2260990</t>
  </si>
  <si>
    <t>馨穎醫療器材行</t>
  </si>
  <si>
    <t>嘉義縣朴子市內厝里11-7號</t>
  </si>
  <si>
    <t>05-3704356</t>
  </si>
  <si>
    <t>貴族實業股份有限公司</t>
  </si>
  <si>
    <t>嘉義縣溪口鄉疊溪村下員林122號</t>
  </si>
  <si>
    <t>05-2653661</t>
  </si>
  <si>
    <t>企翔企業股份有限公司</t>
  </si>
  <si>
    <t>嘉義縣民雄鄉大崎村十四甲756號</t>
  </si>
  <si>
    <t>05-2131809</t>
  </si>
  <si>
    <t>建鵬貿易股份有限公司</t>
  </si>
  <si>
    <t>嘉義縣溪口鄉林腳村柴林腳192-1號</t>
  </si>
  <si>
    <t>05-2650929</t>
  </si>
  <si>
    <t>翔通企業社</t>
  </si>
  <si>
    <t>臺中市大里區大智路533巷27號</t>
  </si>
  <si>
    <t>0988430663</t>
  </si>
  <si>
    <t>永昇醫療設備股份有限公司</t>
  </si>
  <si>
    <t>臺中市太平區中山路二段499巷13號</t>
  </si>
  <si>
    <t>04-23934797</t>
  </si>
  <si>
    <t>穗寶康股份有限公司</t>
  </si>
  <si>
    <t>臺中市北屯區太原路三段1188號</t>
  </si>
  <si>
    <t>04-24370366</t>
  </si>
  <si>
    <t>06-7226867</t>
  </si>
  <si>
    <t>泰吉醫療器材行</t>
  </si>
  <si>
    <t>臺南市中西區民生路二段13號1樓</t>
  </si>
  <si>
    <t>06-2206535</t>
  </si>
  <si>
    <t>家柚輔具有限公司</t>
  </si>
  <si>
    <t>06-6358975</t>
  </si>
  <si>
    <t>大心醫療器材</t>
  </si>
  <si>
    <t>06-6353272</t>
  </si>
  <si>
    <t>佑全家奕吳鳳南藥局</t>
  </si>
  <si>
    <t>嘉義市東區吳鳳南路585、587號1樓</t>
  </si>
  <si>
    <t>05-2396800</t>
  </si>
  <si>
    <t>美吾家貿易有限公司</t>
  </si>
  <si>
    <t>06-3388450</t>
  </si>
  <si>
    <t>省加移有限公司</t>
  </si>
  <si>
    <t>高雄市鳥松區本館路58號1樓</t>
  </si>
  <si>
    <t>07-3705058</t>
  </si>
  <si>
    <t>康世福醫材股份有限公司</t>
  </si>
  <si>
    <t>02-28960222</t>
  </si>
  <si>
    <t>呼呼睡美夢股份有限公司</t>
  </si>
  <si>
    <t>02-27003008</t>
  </si>
  <si>
    <t>盛興實業股份有限公司</t>
  </si>
  <si>
    <t>瑞福健康事業股份有限公司</t>
  </si>
  <si>
    <t>嘉義市西區玉山路669號</t>
  </si>
  <si>
    <t>0917075020</t>
  </si>
  <si>
    <t>弘安藥妝生活館有限公司</t>
  </si>
  <si>
    <t>嘉義市文化路275號</t>
  </si>
  <si>
    <t>05-2259000</t>
  </si>
  <si>
    <t>長畊企業有限公司</t>
  </si>
  <si>
    <t>桃園市中壢區中央西路2段37號</t>
  </si>
  <si>
    <t>03-4931515</t>
  </si>
  <si>
    <t>宥憓生技有限公司</t>
  </si>
  <si>
    <t>雲林縣斗六市公誠里杭州街3號1樓</t>
  </si>
  <si>
    <t>05-5349196</t>
  </si>
  <si>
    <t>安全扶手有限公司(高雄)</t>
    <phoneticPr fontId="2" type="noConversion"/>
  </si>
  <si>
    <t>高雄市仁武區仁樂街291號</t>
    <phoneticPr fontId="2" type="noConversion"/>
  </si>
  <si>
    <t>安全扶手企業社(台南)</t>
    <phoneticPr fontId="2" type="noConversion"/>
  </si>
  <si>
    <t>安全醫材行</t>
    <phoneticPr fontId="2" type="noConversion"/>
  </si>
  <si>
    <t>秉誠醫療器材有限公司</t>
    <phoneticPr fontId="2" type="noConversion"/>
  </si>
  <si>
    <t>宏達益企業有限公司</t>
    <phoneticPr fontId="2" type="noConversion"/>
  </si>
  <si>
    <t>臺中市后里區甲后路一段136巷162弄13號</t>
    <phoneticPr fontId="2" type="noConversion"/>
  </si>
  <si>
    <t>全能照護科技股份有限公司</t>
    <phoneticPr fontId="2" type="noConversion"/>
  </si>
  <si>
    <t>臺中市西屯區福恩里工業區一路96之10號</t>
    <phoneticPr fontId="2" type="noConversion"/>
  </si>
  <si>
    <t>承田貿易有限公司</t>
    <phoneticPr fontId="2" type="noConversion"/>
  </si>
  <si>
    <t>嘉義市東區興業東路101號</t>
    <phoneticPr fontId="2" type="noConversion"/>
  </si>
  <si>
    <t>亦旻企業管理顧問有限公司 </t>
    <phoneticPr fontId="2" type="noConversion"/>
  </si>
  <si>
    <t>嘉義縣民雄鄉鎮北村建國路一段1020-2842號1樓</t>
    <phoneticPr fontId="2" type="noConversion"/>
  </si>
  <si>
    <t>千喜醫療器材有限公司 </t>
    <phoneticPr fontId="2" type="noConversion"/>
  </si>
  <si>
    <t>雲林縣斗六市雲林路2段619號</t>
    <phoneticPr fontId="2" type="noConversion"/>
  </si>
  <si>
    <t>愛家醫療用品股份有限公司 </t>
    <phoneticPr fontId="2" type="noConversion"/>
  </si>
  <si>
    <t>桃園市龜山區文化一路10巷7號1樓</t>
    <phoneticPr fontId="2" type="noConversion"/>
  </si>
  <si>
    <t>吾合壹工作室</t>
    <phoneticPr fontId="2" type="noConversion"/>
  </si>
  <si>
    <t>臺中市梧棲區中正里仁美街169巷12弄1號1樓</t>
    <phoneticPr fontId="2" type="noConversion"/>
  </si>
  <si>
    <t>臺南市佳里區建南里新生路397號</t>
    <phoneticPr fontId="2" type="noConversion"/>
  </si>
  <si>
    <t>亮喆醫療器材行</t>
    <phoneticPr fontId="2" type="noConversion"/>
  </si>
  <si>
    <t>0925326905</t>
  </si>
  <si>
    <t>0911753882</t>
  </si>
  <si>
    <t>05-2811233</t>
  </si>
  <si>
    <t>05-2386069</t>
  </si>
  <si>
    <t>07-3758789</t>
  </si>
  <si>
    <t>06-2833999</t>
  </si>
  <si>
    <t>05-2680842-202</t>
  </si>
  <si>
    <t>04-25588357-209</t>
  </si>
  <si>
    <t>04-23592430</t>
  </si>
  <si>
    <t>05-2265394</t>
  </si>
  <si>
    <t>05-5347858</t>
  </si>
  <si>
    <t>03-3273372</t>
  </si>
  <si>
    <t>輔具</t>
  </si>
  <si>
    <t>輔具、無障礙</t>
    <phoneticPr fontId="2" type="noConversion"/>
  </si>
  <si>
    <t>無障礙</t>
    <phoneticPr fontId="2" type="noConversion"/>
  </si>
  <si>
    <t>長照</t>
    <phoneticPr fontId="2" type="noConversion"/>
  </si>
  <si>
    <r>
      <t>嘉義縣朴子市嘉朴路西段</t>
    </r>
    <r>
      <rPr>
        <b/>
        <sz val="14"/>
        <rFont val="標楷體"/>
        <family val="4"/>
        <charset val="136"/>
      </rPr>
      <t>111</t>
    </r>
    <r>
      <rPr>
        <sz val="14"/>
        <rFont val="標楷體"/>
        <family val="4"/>
        <charset val="136"/>
      </rPr>
      <t>號</t>
    </r>
    <phoneticPr fontId="2" type="noConversion"/>
  </si>
  <si>
    <r>
      <t>嘉義縣民雄鄉西安村西安路</t>
    </r>
    <r>
      <rPr>
        <b/>
        <sz val="14"/>
        <rFont val="標楷體"/>
        <family val="4"/>
        <charset val="136"/>
      </rPr>
      <t>242</t>
    </r>
    <r>
      <rPr>
        <sz val="14"/>
        <rFont val="標楷體"/>
        <family val="4"/>
        <charset val="136"/>
      </rPr>
      <t>號</t>
    </r>
    <phoneticPr fontId="2" type="noConversion"/>
  </si>
  <si>
    <r>
      <t>嘉義市西區車店里車店街</t>
    </r>
    <r>
      <rPr>
        <b/>
        <sz val="14"/>
        <rFont val="標楷體"/>
        <family val="4"/>
        <charset val="136"/>
      </rPr>
      <t>39</t>
    </r>
    <r>
      <rPr>
        <sz val="14"/>
        <rFont val="標楷體"/>
        <family val="4"/>
        <charset val="136"/>
      </rPr>
      <t>號</t>
    </r>
    <phoneticPr fontId="2" type="noConversion"/>
  </si>
  <si>
    <t>04-26274670
0911-861779</t>
    <phoneticPr fontId="2" type="noConversion"/>
  </si>
  <si>
    <t>03-4333123*9034</t>
    <phoneticPr fontId="2" type="noConversion"/>
  </si>
  <si>
    <t>森活中西藥局</t>
    <phoneticPr fontId="2" type="noConversion"/>
  </si>
  <si>
    <t>05-2288518</t>
    <phoneticPr fontId="2" type="noConversion"/>
  </si>
  <si>
    <t>輔具</t>
    <phoneticPr fontId="2" type="noConversion"/>
  </si>
  <si>
    <t>杏暉醫療器材行</t>
    <phoneticPr fontId="2" type="noConversion"/>
  </si>
  <si>
    <t>05-5370788</t>
    <phoneticPr fontId="2" type="noConversion"/>
  </si>
  <si>
    <t>元復醫療器材行</t>
    <phoneticPr fontId="2" type="noConversion"/>
  </si>
  <si>
    <t>05-3793899</t>
    <phoneticPr fontId="2" type="noConversion"/>
  </si>
  <si>
    <t>佑全藥品股份有限公司嘉義興業分公司</t>
    <phoneticPr fontId="2" type="noConversion"/>
  </si>
  <si>
    <t>04-23582999#124</t>
    <phoneticPr fontId="2" type="noConversion"/>
  </si>
  <si>
    <t>昇平藥局</t>
    <phoneticPr fontId="2" type="noConversion"/>
  </si>
  <si>
    <t>05-2206835</t>
    <phoneticPr fontId="2" type="noConversion"/>
  </si>
  <si>
    <t>嘉義縣民雄鄉大崎村十四甲18-7號</t>
    <phoneticPr fontId="2" type="noConversion"/>
  </si>
  <si>
    <t>113/4</t>
    <phoneticPr fontId="2" type="noConversion"/>
  </si>
  <si>
    <t>嘉義縣水上鄉水上村中正路181號1樓</t>
    <phoneticPr fontId="2" type="noConversion"/>
  </si>
  <si>
    <t>嘉義市東區吳鳳北路208號1樓</t>
    <phoneticPr fontId="2" type="noConversion"/>
  </si>
  <si>
    <t>雲林縣斗六市鎮西里雲林路二段623號1樓</t>
    <phoneticPr fontId="2" type="noConversion"/>
  </si>
  <si>
    <t>嘉義縣朴子市海通路30-2號1樓</t>
    <phoneticPr fontId="2" type="noConversion"/>
  </si>
  <si>
    <t>嘉義市西區興業西路317號1樓</t>
    <phoneticPr fontId="2" type="noConversion"/>
  </si>
  <si>
    <t>臺中市西屯區中工二路186號4樓</t>
    <phoneticPr fontId="2" type="noConversion"/>
  </si>
  <si>
    <t>大和商行</t>
    <phoneticPr fontId="2" type="noConversion"/>
  </si>
  <si>
    <t>05-2371176</t>
    <phoneticPr fontId="2" type="noConversion"/>
  </si>
  <si>
    <t>嘉義市西區北港路558號</t>
    <phoneticPr fontId="2" type="noConversion"/>
  </si>
  <si>
    <t>冠妤照顧企業社</t>
    <phoneticPr fontId="2" type="noConversion"/>
  </si>
  <si>
    <t>嘉義縣竹崎鄉灣橋村灣橋411-6號</t>
    <phoneticPr fontId="2" type="noConversion"/>
  </si>
  <si>
    <t>樂輔股份有限公司</t>
    <phoneticPr fontId="2" type="noConversion"/>
  </si>
  <si>
    <t>新北市新店區寶興路45巷8弄3號3樓</t>
    <phoneticPr fontId="2" type="noConversion"/>
  </si>
  <si>
    <t>康悅醫療器材有限公司</t>
    <phoneticPr fontId="2" type="noConversion"/>
  </si>
  <si>
    <t>05-2791719
0921546563</t>
    <phoneticPr fontId="2" type="noConversion"/>
  </si>
  <si>
    <t>02-29111923</t>
    <phoneticPr fontId="2" type="noConversion"/>
  </si>
  <si>
    <t>04-24180666</t>
    <phoneticPr fontId="2" type="noConversion"/>
  </si>
  <si>
    <t>新北市汐止區中興路43-2號</t>
    <phoneticPr fontId="2" type="noConversion"/>
  </si>
  <si>
    <t>嘉義市長期照顧管理中心輔具及居家無障礙環境改善服務特約廠商一覽表</t>
    <phoneticPr fontId="2" type="noConversion"/>
  </si>
  <si>
    <t>愛心醫療器材行</t>
    <phoneticPr fontId="2" type="noConversion"/>
  </si>
  <si>
    <t>05-2650606</t>
    <phoneticPr fontId="2" type="noConversion"/>
  </si>
  <si>
    <t>嘉義縣大林鎮平林里下潭底23號之5附13</t>
    <phoneticPr fontId="2" type="noConversion"/>
  </si>
  <si>
    <t>輔具</t>
    <phoneticPr fontId="2" type="noConversion"/>
  </si>
  <si>
    <t>羅達理綜合工商有限公司</t>
    <phoneticPr fontId="2" type="noConversion"/>
  </si>
  <si>
    <t>05-2688823</t>
    <phoneticPr fontId="2" type="noConversion"/>
  </si>
  <si>
    <t>嘉義縣水上鄉水頭村中華路75號</t>
    <phoneticPr fontId="2" type="noConversion"/>
  </si>
  <si>
    <t>輔具、無障礙</t>
    <phoneticPr fontId="2" type="noConversion"/>
  </si>
  <si>
    <t>晉德傷殘用具製造廠有限公司</t>
    <phoneticPr fontId="2" type="noConversion"/>
  </si>
  <si>
    <t>06-2826306</t>
    <phoneticPr fontId="2" type="noConversion"/>
  </si>
  <si>
    <t>臺南市永康區小北路46號1樓</t>
    <phoneticPr fontId="2" type="noConversion"/>
  </si>
  <si>
    <t>巨揚土木包工業</t>
    <phoneticPr fontId="2" type="noConversion"/>
  </si>
  <si>
    <t>05-2787896
05-2864185</t>
    <phoneticPr fontId="2" type="noConversion"/>
  </si>
  <si>
    <t>嘉義縣朴子市大葛里4鄰大慷榔123-2號1樓</t>
    <phoneticPr fontId="2" type="noConversion"/>
  </si>
  <si>
    <t>無障礙</t>
  </si>
  <si>
    <t>宏揚醫療器材行</t>
    <phoneticPr fontId="2" type="noConversion"/>
  </si>
  <si>
    <t>05-27766001</t>
    <phoneticPr fontId="2" type="noConversion"/>
  </si>
  <si>
    <t>嘉義市東區太平里新生路618號1樓</t>
    <phoneticPr fontId="2" type="noConversion"/>
  </si>
  <si>
    <t>桃園市龜山區復興一路361號5樓(全臺門市皆可提供服務)</t>
    <phoneticPr fontId="2" type="noConversion"/>
  </si>
  <si>
    <t>臺南市仁德區中正路一段70巷9號1樓</t>
    <phoneticPr fontId="2" type="noConversion"/>
  </si>
  <si>
    <t>臺南市北區公園路408號</t>
    <phoneticPr fontId="2" type="noConversion"/>
  </si>
  <si>
    <t>臺北市北投區中和街256號</t>
    <phoneticPr fontId="2" type="noConversion"/>
  </si>
  <si>
    <t>臺北市大安區復興南路二段293之3號7樓之二</t>
    <phoneticPr fontId="2" type="noConversion"/>
  </si>
  <si>
    <t>臺南市新營區大同路39之5號1樓</t>
    <phoneticPr fontId="2" type="noConversion"/>
  </si>
  <si>
    <t>臺南市新營區三民路53-4號</t>
    <phoneticPr fontId="2" type="noConversion"/>
  </si>
  <si>
    <t>臺南市歸仁區文化街一段105號</t>
    <phoneticPr fontId="2" type="noConversion"/>
  </si>
  <si>
    <t>臺南市仁德區中正路一段732號</t>
    <phoneticPr fontId="2" type="noConversion"/>
  </si>
  <si>
    <t>06-2662809</t>
    <phoneticPr fontId="2" type="noConversion"/>
  </si>
  <si>
    <t>信康藥局</t>
    <phoneticPr fontId="2" type="noConversion"/>
  </si>
  <si>
    <t>05-2161680</t>
    <phoneticPr fontId="2" type="noConversion"/>
  </si>
  <si>
    <t>嘉義市仁愛路226號</t>
    <phoneticPr fontId="2" type="noConversion"/>
  </si>
  <si>
    <t>康揚股份有限公司</t>
    <phoneticPr fontId="2" type="noConversion"/>
  </si>
  <si>
    <t>05-2066688#275</t>
    <phoneticPr fontId="2" type="noConversion"/>
  </si>
  <si>
    <t>嘉義縣民雄鄉豐收村大學路2段2363號</t>
    <phoneticPr fontId="2" type="noConversion"/>
  </si>
  <si>
    <t>輔聚企業股份有限公司</t>
    <phoneticPr fontId="2" type="noConversion"/>
  </si>
  <si>
    <t>02-28120899</t>
    <phoneticPr fontId="2" type="noConversion"/>
  </si>
  <si>
    <t>臺北市士林區重慶北路四段136號2樓</t>
    <phoneticPr fontId="2" type="noConversion"/>
  </si>
  <si>
    <t>立康醫材有限公司</t>
    <phoneticPr fontId="2" type="noConversion"/>
  </si>
  <si>
    <t>03-3288328</t>
    <phoneticPr fontId="2" type="noConversion"/>
  </si>
  <si>
    <t>桃園市龜山區文化三路78巷24號3樓</t>
    <phoneticPr fontId="2" type="noConversion"/>
  </si>
  <si>
    <t>美仁鑫康健股份有限公司</t>
    <phoneticPr fontId="2" type="noConversion"/>
  </si>
  <si>
    <t>04-24360805</t>
    <phoneticPr fontId="2" type="noConversion"/>
  </si>
  <si>
    <t>臺中市北屯區東山路一段225-15號1樓</t>
    <phoneticPr fontId="2" type="noConversion"/>
  </si>
  <si>
    <t>輔具、無障礙</t>
    <phoneticPr fontId="2" type="noConversion"/>
  </si>
  <si>
    <t>漢翔航太興業有限公司</t>
    <phoneticPr fontId="2" type="noConversion"/>
  </si>
  <si>
    <t>04-24364169</t>
    <phoneticPr fontId="2" type="noConversion"/>
  </si>
  <si>
    <t>臺中市北屯區東山路一段248之11號1樓</t>
    <phoneticPr fontId="2" type="noConversion"/>
  </si>
  <si>
    <t>輔具、無障礙</t>
    <phoneticPr fontId="2" type="noConversion"/>
  </si>
  <si>
    <t>檸檬黃醫療用品</t>
    <phoneticPr fontId="2" type="noConversion"/>
  </si>
  <si>
    <t>06-3125067</t>
    <phoneticPr fontId="2" type="noConversion"/>
  </si>
  <si>
    <t>臺南市永康區復國一路94號1樓</t>
    <phoneticPr fontId="2" type="noConversion"/>
  </si>
  <si>
    <t>輔具</t>
    <phoneticPr fontId="2" type="noConversion"/>
  </si>
  <si>
    <t>臺中市大里區國光路二段675號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</si>
</sst>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新細明體"/>
      <family val="2"/>
      <charset val="136"/>
      <scheme val="minor"/>
    </font>
    <font>
      <sz val="16"/>
      <color theme="1"/>
      <name val="標楷體"/>
      <family val="4"/>
      <charset val="136"/>
    </font>
    <font>
      <sz val="9"/>
      <name val="新細明體"/>
      <family val="2"/>
      <charset val="136"/>
      <scheme val="minor"/>
    </font>
    <font>
      <sz val="12"/>
      <color rgb="FF000000"/>
      <name val="標楷體"/>
      <family val="4"/>
      <charset val="136"/>
    </font>
    <font>
      <sz val="14"/>
      <color theme="1"/>
      <name val="標楷體"/>
      <family val="4"/>
      <charset val="136"/>
    </font>
    <font>
      <sz val="12"/>
      <color theme="1"/>
      <name val="標楷體"/>
      <family val="4"/>
      <charset val="136"/>
    </font>
    <font>
      <sz val="12"/>
      <color rgb="FF000000"/>
      <name val="新細明體"/>
      <family val="1"/>
      <charset val="136"/>
    </font>
    <font>
      <sz val="12"/>
      <color rgb="FF000000"/>
      <name val="新細明體"/>
      <family val="2"/>
      <charset val="136"/>
    </font>
    <font>
      <sz val="14"/>
      <color rgb="FF000000"/>
      <name val="標楷體"/>
      <family val="4"/>
      <charset val="136"/>
    </font>
    <font>
      <sz val="14"/>
      <name val="標楷體"/>
      <family val="4"/>
      <charset val="136"/>
    </font>
    <font>
      <sz val="12"/>
      <name val="標楷體"/>
      <family val="4"/>
      <charset val="136"/>
    </font>
    <font>
      <b/>
      <sz val="14"/>
      <name val="標楷體"/>
      <family val="4"/>
      <charset val="136"/>
    </font>
    <font>
      <sz val="12"/>
      <color indexed="8"/>
      <name val="新細明體"/>
      <family val="1"/>
      <charset val="136"/>
    </font>
  </fonts>
  <fills count="3">
    <fill>
      <patternFill patternType="none"/>
    </fill>
    <fill>
      <patternFill patternType="gray125"/>
    </fill>
    <fill>
      <patternFill patternType="solid">
        <fgColor theme="0"/>
        <bgColor indexed="64"/>
      </patternFill>
    </fill>
  </fills>
  <borders count="7">
    <border>
      <left/>
      <right/>
      <top/>
      <bottom/>
      <diagonal/>
    </border>
    <border>
      <left style="hair">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6" fillId="0" borderId="0" applyBorder="0" applyProtection="0">
      <alignment vertical="center"/>
    </xf>
    <xf numFmtId="0" fontId="7" fillId="0" borderId="0">
      <alignment vertical="center"/>
    </xf>
    <xf numFmtId="0" fontId="12" fillId="0" borderId="0" applyBorder="0" applyProtection="0">
      <alignment vertical="center"/>
    </xf>
  </cellStyleXfs>
  <cellXfs count="50">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8" fillId="0" borderId="0" xfId="0" applyFont="1" applyAlignment="1">
      <alignment horizontal="center" vertical="center"/>
    </xf>
    <xf numFmtId="0" fontId="4" fillId="0" borderId="0" xfId="0" applyFont="1" applyBorder="1" applyAlignment="1">
      <alignment vertical="center"/>
    </xf>
    <xf numFmtId="0" fontId="3" fillId="0" borderId="0" xfId="0" applyFont="1" applyBorder="1">
      <alignment vertical="center"/>
    </xf>
    <xf numFmtId="0" fontId="9" fillId="0" borderId="3" xfId="0" applyFont="1" applyBorder="1">
      <alignment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2" xfId="0" applyFont="1" applyBorder="1" applyAlignment="1">
      <alignment vertical="center" wrapText="1"/>
    </xf>
    <xf numFmtId="0" fontId="9" fillId="0" borderId="2" xfId="2" applyFont="1" applyBorder="1" applyAlignment="1">
      <alignment vertical="center" wrapText="1"/>
    </xf>
    <xf numFmtId="0" fontId="9" fillId="0" borderId="3" xfId="0" applyFont="1" applyBorder="1" applyAlignment="1">
      <alignment vertical="center" wrapText="1"/>
    </xf>
    <xf numFmtId="0" fontId="9" fillId="0" borderId="2" xfId="1" applyFont="1" applyBorder="1" applyAlignment="1" applyProtection="1">
      <alignment vertical="center" wrapText="1"/>
    </xf>
    <xf numFmtId="0" fontId="9" fillId="0" borderId="2" xfId="1" applyFont="1" applyBorder="1" applyAlignment="1" applyProtection="1">
      <alignment horizontal="left" vertical="center"/>
    </xf>
    <xf numFmtId="0" fontId="10" fillId="0" borderId="2" xfId="0" applyFont="1" applyBorder="1" applyAlignment="1">
      <alignment vertical="center" wrapText="1"/>
    </xf>
    <xf numFmtId="0" fontId="9" fillId="0" borderId="2" xfId="2"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7" fillId="0" borderId="0" xfId="2">
      <alignment vertical="center"/>
    </xf>
    <xf numFmtId="0" fontId="9" fillId="0" borderId="2" xfId="0" applyFont="1" applyBorder="1" applyAlignment="1">
      <alignment horizontal="center" vertical="center"/>
    </xf>
    <xf numFmtId="0" fontId="9" fillId="2" borderId="2" xfId="0" applyFont="1" applyFill="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lignment vertical="center"/>
    </xf>
    <xf numFmtId="0" fontId="5" fillId="2" borderId="0" xfId="0" applyFont="1" applyFill="1">
      <alignment vertical="center"/>
    </xf>
    <xf numFmtId="0" fontId="9" fillId="2" borderId="3" xfId="0" applyFont="1" applyFill="1" applyBorder="1" applyAlignment="1">
      <alignment vertical="center" wrapText="1"/>
    </xf>
    <xf numFmtId="0" fontId="9" fillId="2" borderId="2" xfId="2" applyFont="1" applyFill="1" applyBorder="1">
      <alignment vertical="center"/>
    </xf>
    <xf numFmtId="0" fontId="9" fillId="2" borderId="2" xfId="2" applyFont="1" applyFill="1" applyBorder="1" applyAlignment="1">
      <alignment vertical="center" wrapText="1"/>
    </xf>
    <xf numFmtId="0" fontId="0" fillId="2" borderId="0" xfId="0" applyFill="1">
      <alignment vertical="center"/>
    </xf>
    <xf numFmtId="0" fontId="8" fillId="2" borderId="0" xfId="0" applyFont="1" applyFill="1" applyAlignment="1">
      <alignment horizontal="center" vertical="center"/>
    </xf>
    <xf numFmtId="0" fontId="3" fillId="2" borderId="0" xfId="0" applyFont="1" applyFill="1">
      <alignment vertical="center"/>
    </xf>
    <xf numFmtId="0" fontId="0" fillId="0" borderId="0" xfId="0" applyAlignment="1">
      <alignment vertical="center" wrapText="1"/>
    </xf>
    <xf numFmtId="0" fontId="1" fillId="0" borderId="0" xfId="0" applyFont="1" applyBorder="1" applyAlignment="1">
      <alignment vertical="center"/>
    </xf>
    <xf numFmtId="0" fontId="9" fillId="2" borderId="3" xfId="0" applyFont="1" applyFill="1" applyBorder="1">
      <alignment vertical="center"/>
    </xf>
    <xf numFmtId="0" fontId="10" fillId="2" borderId="2" xfId="0" applyFont="1" applyFill="1" applyBorder="1" applyAlignment="1">
      <alignment horizontal="left" vertical="center"/>
    </xf>
    <xf numFmtId="0" fontId="9" fillId="2" borderId="2" xfId="2" applyFont="1" applyFill="1" applyBorder="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cellXfs>
  <cellStyles count="4">
    <cellStyle name="一般" xfId="0" builtinId="0"/>
    <cellStyle name="一般 22 2 2" xfId="3"/>
    <cellStyle name="一般 22 2 2 2" xfId="1"/>
    <cellStyle name="一般 7"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xdr:col>
      <xdr:colOff>9360</xdr:colOff>
      <xdr:row>62</xdr:row>
      <xdr:rowOff>0</xdr:rowOff>
    </xdr:from>
    <xdr:to>
      <xdr:col>1</xdr:col>
      <xdr:colOff>18360</xdr:colOff>
      <xdr:row>62</xdr:row>
      <xdr:rowOff>171000</xdr:rowOff>
    </xdr:to>
    <xdr:sp macro="" textlink="">
      <xdr:nvSpPr>
        <xdr:cNvPr id="2" name="文字方塊 2">
          <a:extLst>
            <a:ext uri="{FF2B5EF4-FFF2-40B4-BE49-F238E27FC236}">
              <a16:creationId xmlns="" xmlns:a16="http://schemas.microsoft.com/office/drawing/2014/main" id="{00000000-0008-0000-0B00-0000BA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 name="文字方塊 3">
          <a:extLst>
            <a:ext uri="{FF2B5EF4-FFF2-40B4-BE49-F238E27FC236}">
              <a16:creationId xmlns="" xmlns:a16="http://schemas.microsoft.com/office/drawing/2014/main" id="{00000000-0008-0000-0B00-0000BB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4" name="文字方塊 4">
          <a:extLst>
            <a:ext uri="{FF2B5EF4-FFF2-40B4-BE49-F238E27FC236}">
              <a16:creationId xmlns="" xmlns:a16="http://schemas.microsoft.com/office/drawing/2014/main" id="{00000000-0008-0000-0B00-0000BC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5" name="文字方塊 5">
          <a:extLst>
            <a:ext uri="{FF2B5EF4-FFF2-40B4-BE49-F238E27FC236}">
              <a16:creationId xmlns="" xmlns:a16="http://schemas.microsoft.com/office/drawing/2014/main" id="{00000000-0008-0000-0B00-0000BD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6" name="文字方塊 6">
          <a:extLst>
            <a:ext uri="{FF2B5EF4-FFF2-40B4-BE49-F238E27FC236}">
              <a16:creationId xmlns="" xmlns:a16="http://schemas.microsoft.com/office/drawing/2014/main" id="{00000000-0008-0000-0B00-0000BE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7" name="文字方塊 13">
          <a:extLst>
            <a:ext uri="{FF2B5EF4-FFF2-40B4-BE49-F238E27FC236}">
              <a16:creationId xmlns="" xmlns:a16="http://schemas.microsoft.com/office/drawing/2014/main" id="{00000000-0008-0000-0B00-0000BF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8" name="文字方塊 14">
          <a:extLst>
            <a:ext uri="{FF2B5EF4-FFF2-40B4-BE49-F238E27FC236}">
              <a16:creationId xmlns="" xmlns:a16="http://schemas.microsoft.com/office/drawing/2014/main" id="{00000000-0008-0000-0B00-0000C0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9" name="文字方塊 15">
          <a:extLst>
            <a:ext uri="{FF2B5EF4-FFF2-40B4-BE49-F238E27FC236}">
              <a16:creationId xmlns="" xmlns:a16="http://schemas.microsoft.com/office/drawing/2014/main" id="{00000000-0008-0000-0B00-0000C1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0" name="文字方塊 16">
          <a:extLst>
            <a:ext uri="{FF2B5EF4-FFF2-40B4-BE49-F238E27FC236}">
              <a16:creationId xmlns="" xmlns:a16="http://schemas.microsoft.com/office/drawing/2014/main" id="{00000000-0008-0000-0B00-0000C2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1" name="文字方塊 17">
          <a:extLst>
            <a:ext uri="{FF2B5EF4-FFF2-40B4-BE49-F238E27FC236}">
              <a16:creationId xmlns="" xmlns:a16="http://schemas.microsoft.com/office/drawing/2014/main" id="{00000000-0008-0000-0B00-0000C3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2" name="文字方塊 24">
          <a:extLst>
            <a:ext uri="{FF2B5EF4-FFF2-40B4-BE49-F238E27FC236}">
              <a16:creationId xmlns="" xmlns:a16="http://schemas.microsoft.com/office/drawing/2014/main" id="{00000000-0008-0000-0B00-0000C4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3" name="文字方塊 25">
          <a:extLst>
            <a:ext uri="{FF2B5EF4-FFF2-40B4-BE49-F238E27FC236}">
              <a16:creationId xmlns="" xmlns:a16="http://schemas.microsoft.com/office/drawing/2014/main" id="{00000000-0008-0000-0B00-0000C5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4" name="文字方塊 26">
          <a:extLst>
            <a:ext uri="{FF2B5EF4-FFF2-40B4-BE49-F238E27FC236}">
              <a16:creationId xmlns="" xmlns:a16="http://schemas.microsoft.com/office/drawing/2014/main" id="{00000000-0008-0000-0B00-0000C6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5" name="文字方塊 27">
          <a:extLst>
            <a:ext uri="{FF2B5EF4-FFF2-40B4-BE49-F238E27FC236}">
              <a16:creationId xmlns="" xmlns:a16="http://schemas.microsoft.com/office/drawing/2014/main" id="{00000000-0008-0000-0B00-0000C7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6" name="文字方塊 28">
          <a:extLst>
            <a:ext uri="{FF2B5EF4-FFF2-40B4-BE49-F238E27FC236}">
              <a16:creationId xmlns="" xmlns:a16="http://schemas.microsoft.com/office/drawing/2014/main" id="{00000000-0008-0000-0B00-0000C8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7" name="文字方塊 35">
          <a:extLst>
            <a:ext uri="{FF2B5EF4-FFF2-40B4-BE49-F238E27FC236}">
              <a16:creationId xmlns="" xmlns:a16="http://schemas.microsoft.com/office/drawing/2014/main" id="{00000000-0008-0000-0B00-0000C9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8" name="文字方塊 36">
          <a:extLst>
            <a:ext uri="{FF2B5EF4-FFF2-40B4-BE49-F238E27FC236}">
              <a16:creationId xmlns="" xmlns:a16="http://schemas.microsoft.com/office/drawing/2014/main" id="{00000000-0008-0000-0B00-0000CA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19" name="文字方塊 37">
          <a:extLst>
            <a:ext uri="{FF2B5EF4-FFF2-40B4-BE49-F238E27FC236}">
              <a16:creationId xmlns="" xmlns:a16="http://schemas.microsoft.com/office/drawing/2014/main" id="{00000000-0008-0000-0B00-0000CB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0" name="文字方塊 38">
          <a:extLst>
            <a:ext uri="{FF2B5EF4-FFF2-40B4-BE49-F238E27FC236}">
              <a16:creationId xmlns="" xmlns:a16="http://schemas.microsoft.com/office/drawing/2014/main" id="{00000000-0008-0000-0B00-0000CC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1" name="文字方塊 39">
          <a:extLst>
            <a:ext uri="{FF2B5EF4-FFF2-40B4-BE49-F238E27FC236}">
              <a16:creationId xmlns="" xmlns:a16="http://schemas.microsoft.com/office/drawing/2014/main" id="{00000000-0008-0000-0B00-0000CD10010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2" name="文字方塊 2">
          <a:extLst>
            <a:ext uri="{FF2B5EF4-FFF2-40B4-BE49-F238E27FC236}">
              <a16:creationId xmlns="" xmlns:a16="http://schemas.microsoft.com/office/drawing/2014/main" id="{A1DD1A47-4E88-4C5B-8BCD-530EBDB9EDDC}"/>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3" name="文字方塊 3">
          <a:extLst>
            <a:ext uri="{FF2B5EF4-FFF2-40B4-BE49-F238E27FC236}">
              <a16:creationId xmlns="" xmlns:a16="http://schemas.microsoft.com/office/drawing/2014/main" id="{74E04217-449D-48E5-B1EB-700EC62E6A15}"/>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4" name="文字方塊 4">
          <a:extLst>
            <a:ext uri="{FF2B5EF4-FFF2-40B4-BE49-F238E27FC236}">
              <a16:creationId xmlns="" xmlns:a16="http://schemas.microsoft.com/office/drawing/2014/main" id="{38A5A0A9-2962-4F34-863E-3B7708D05FA4}"/>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5" name="文字方塊 5">
          <a:extLst>
            <a:ext uri="{FF2B5EF4-FFF2-40B4-BE49-F238E27FC236}">
              <a16:creationId xmlns="" xmlns:a16="http://schemas.microsoft.com/office/drawing/2014/main" id="{52B44D77-5990-48F2-B786-79F36D2EDA84}"/>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6" name="文字方塊 6">
          <a:extLst>
            <a:ext uri="{FF2B5EF4-FFF2-40B4-BE49-F238E27FC236}">
              <a16:creationId xmlns="" xmlns:a16="http://schemas.microsoft.com/office/drawing/2014/main" id="{D4A4EBB3-7EEC-4517-AD8C-876F658238AE}"/>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7" name="文字方塊 13">
          <a:extLst>
            <a:ext uri="{FF2B5EF4-FFF2-40B4-BE49-F238E27FC236}">
              <a16:creationId xmlns="" xmlns:a16="http://schemas.microsoft.com/office/drawing/2014/main" id="{8386DE68-0FEC-4D06-B687-61D1992B5975}"/>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8" name="文字方塊 14">
          <a:extLst>
            <a:ext uri="{FF2B5EF4-FFF2-40B4-BE49-F238E27FC236}">
              <a16:creationId xmlns="" xmlns:a16="http://schemas.microsoft.com/office/drawing/2014/main" id="{C6FD4070-F915-488F-9104-A077F91615E7}"/>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29" name="文字方塊 15">
          <a:extLst>
            <a:ext uri="{FF2B5EF4-FFF2-40B4-BE49-F238E27FC236}">
              <a16:creationId xmlns="" xmlns:a16="http://schemas.microsoft.com/office/drawing/2014/main" id="{218F07C4-077D-42FA-8D98-0511D7F0B7DE}"/>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0" name="文字方塊 16">
          <a:extLst>
            <a:ext uri="{FF2B5EF4-FFF2-40B4-BE49-F238E27FC236}">
              <a16:creationId xmlns="" xmlns:a16="http://schemas.microsoft.com/office/drawing/2014/main" id="{0A89886F-C650-4A3F-96CF-67B469594F1C}"/>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1" name="文字方塊 17">
          <a:extLst>
            <a:ext uri="{FF2B5EF4-FFF2-40B4-BE49-F238E27FC236}">
              <a16:creationId xmlns="" xmlns:a16="http://schemas.microsoft.com/office/drawing/2014/main" id="{A5B28AFC-4063-45BB-96EC-FD2191652EAB}"/>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2" name="文字方塊 24">
          <a:extLst>
            <a:ext uri="{FF2B5EF4-FFF2-40B4-BE49-F238E27FC236}">
              <a16:creationId xmlns="" xmlns:a16="http://schemas.microsoft.com/office/drawing/2014/main" id="{2A176747-E46F-49CC-A933-E84BD70F6366}"/>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3" name="文字方塊 25">
          <a:extLst>
            <a:ext uri="{FF2B5EF4-FFF2-40B4-BE49-F238E27FC236}">
              <a16:creationId xmlns="" xmlns:a16="http://schemas.microsoft.com/office/drawing/2014/main" id="{49CCE4BE-456E-482A-A51D-E0D111E743FE}"/>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4" name="文字方塊 26">
          <a:extLst>
            <a:ext uri="{FF2B5EF4-FFF2-40B4-BE49-F238E27FC236}">
              <a16:creationId xmlns="" xmlns:a16="http://schemas.microsoft.com/office/drawing/2014/main" id="{5B319DAA-904D-4B10-B1FB-2F9A7B6E6AB0}"/>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5" name="文字方塊 27">
          <a:extLst>
            <a:ext uri="{FF2B5EF4-FFF2-40B4-BE49-F238E27FC236}">
              <a16:creationId xmlns="" xmlns:a16="http://schemas.microsoft.com/office/drawing/2014/main" id="{1908516B-F84D-4520-B483-453FD3A7D09D}"/>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6" name="文字方塊 28">
          <a:extLst>
            <a:ext uri="{FF2B5EF4-FFF2-40B4-BE49-F238E27FC236}">
              <a16:creationId xmlns="" xmlns:a16="http://schemas.microsoft.com/office/drawing/2014/main" id="{6C67B8D0-9960-4E95-BB07-558A33A9905D}"/>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7" name="文字方塊 35">
          <a:extLst>
            <a:ext uri="{FF2B5EF4-FFF2-40B4-BE49-F238E27FC236}">
              <a16:creationId xmlns="" xmlns:a16="http://schemas.microsoft.com/office/drawing/2014/main" id="{AF24A7FE-86A4-4EE5-851E-2D8BAADE7D8C}"/>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8" name="文字方塊 36">
          <a:extLst>
            <a:ext uri="{FF2B5EF4-FFF2-40B4-BE49-F238E27FC236}">
              <a16:creationId xmlns="" xmlns:a16="http://schemas.microsoft.com/office/drawing/2014/main" id="{9AA592AB-6595-4D00-B9DC-07F16372C878}"/>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39" name="文字方塊 37">
          <a:extLst>
            <a:ext uri="{FF2B5EF4-FFF2-40B4-BE49-F238E27FC236}">
              <a16:creationId xmlns="" xmlns:a16="http://schemas.microsoft.com/office/drawing/2014/main" id="{9BCAF40E-3441-46AE-8DBA-5BFAC4F23FDC}"/>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40" name="文字方塊 38">
          <a:extLst>
            <a:ext uri="{FF2B5EF4-FFF2-40B4-BE49-F238E27FC236}">
              <a16:creationId xmlns="" xmlns:a16="http://schemas.microsoft.com/office/drawing/2014/main" id="{E41B717C-7C21-465E-8BC8-F69869EB4623}"/>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9360</xdr:colOff>
      <xdr:row>62</xdr:row>
      <xdr:rowOff>0</xdr:rowOff>
    </xdr:from>
    <xdr:to>
      <xdr:col>1</xdr:col>
      <xdr:colOff>18360</xdr:colOff>
      <xdr:row>62</xdr:row>
      <xdr:rowOff>171000</xdr:rowOff>
    </xdr:to>
    <xdr:sp macro="" textlink="">
      <xdr:nvSpPr>
        <xdr:cNvPr id="41" name="文字方塊 39">
          <a:extLst>
            <a:ext uri="{FF2B5EF4-FFF2-40B4-BE49-F238E27FC236}">
              <a16:creationId xmlns="" xmlns:a16="http://schemas.microsoft.com/office/drawing/2014/main" id="{8D98F2D8-6E01-40B4-91DF-ECE4DCC8F15B}"/>
            </a:ext>
          </a:extLst>
        </xdr:cNvPr>
        <xdr:cNvSpPr/>
      </xdr:nvSpPr>
      <xdr:spPr>
        <a:xfrm>
          <a:off x="626580" y="33078420"/>
          <a:ext cx="9000" cy="17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topLeftCell="A61" zoomScale="80" zoomScaleNormal="80" workbookViewId="0">
      <selection activeCell="B78" sqref="B78"/>
    </sheetView>
  </sheetViews>
  <sheetFormatPr defaultColWidth="9" defaultRowHeight="19.8" x14ac:dyDescent="0.3"/>
  <cols>
    <col min="1" max="1" width="9" style="17"/>
    <col min="2" max="2" width="50.21875" style="17" customWidth="1"/>
    <col min="3" max="3" width="22" style="17" customWidth="1"/>
    <col min="4" max="4" width="71.21875" style="17" customWidth="1"/>
    <col min="5" max="5" width="18" style="18" customWidth="1"/>
    <col min="6" max="6" width="12.109375" style="4" customWidth="1"/>
    <col min="7" max="16384" width="9" style="1"/>
  </cols>
  <sheetData>
    <row r="1" spans="1:6" ht="30" customHeight="1" x14ac:dyDescent="0.3">
      <c r="A1" s="41" t="s">
        <v>336</v>
      </c>
      <c r="B1" s="42"/>
      <c r="C1" s="42"/>
      <c r="D1" s="42"/>
      <c r="E1" s="42"/>
      <c r="F1" s="37"/>
    </row>
    <row r="2" spans="1:6" ht="30" customHeight="1" x14ac:dyDescent="0.3">
      <c r="A2" s="46" t="s">
        <v>0</v>
      </c>
      <c r="B2" s="47" t="s">
        <v>1</v>
      </c>
      <c r="C2" s="48" t="s">
        <v>3</v>
      </c>
      <c r="D2" s="46" t="s">
        <v>2</v>
      </c>
      <c r="E2" s="43" t="s">
        <v>299</v>
      </c>
      <c r="F2" s="5"/>
    </row>
    <row r="3" spans="1:6" ht="30" customHeight="1" x14ac:dyDescent="0.3">
      <c r="A3" s="46"/>
      <c r="B3" s="47"/>
      <c r="C3" s="49"/>
      <c r="D3" s="46"/>
      <c r="E3" s="45"/>
      <c r="F3" s="6"/>
    </row>
    <row r="4" spans="1:6" s="2" customFormat="1" x14ac:dyDescent="0.3">
      <c r="A4" s="43">
        <v>1</v>
      </c>
      <c r="B4" s="7" t="s">
        <v>4</v>
      </c>
      <c r="C4" s="7" t="s">
        <v>6</v>
      </c>
      <c r="D4" s="8" t="s">
        <v>5</v>
      </c>
      <c r="E4" s="9" t="s">
        <v>296</v>
      </c>
    </row>
    <row r="5" spans="1:6" s="2" customFormat="1" x14ac:dyDescent="0.3">
      <c r="A5" s="44"/>
      <c r="B5" s="7" t="s">
        <v>4</v>
      </c>
      <c r="C5" s="7" t="s">
        <v>8</v>
      </c>
      <c r="D5" s="8" t="s">
        <v>7</v>
      </c>
      <c r="E5" s="9" t="s">
        <v>296</v>
      </c>
    </row>
    <row r="6" spans="1:6" s="2" customFormat="1" x14ac:dyDescent="0.3">
      <c r="A6" s="44"/>
      <c r="B6" s="7" t="s">
        <v>4</v>
      </c>
      <c r="C6" s="7" t="s">
        <v>10</v>
      </c>
      <c r="D6" s="10" t="s">
        <v>9</v>
      </c>
      <c r="E6" s="9" t="s">
        <v>296</v>
      </c>
    </row>
    <row r="7" spans="1:6" s="2" customFormat="1" x14ac:dyDescent="0.3">
      <c r="A7" s="44"/>
      <c r="B7" s="7" t="s">
        <v>4</v>
      </c>
      <c r="C7" s="7" t="s">
        <v>12</v>
      </c>
      <c r="D7" s="10" t="s">
        <v>11</v>
      </c>
      <c r="E7" s="9" t="s">
        <v>296</v>
      </c>
    </row>
    <row r="8" spans="1:6" s="2" customFormat="1" x14ac:dyDescent="0.3">
      <c r="A8" s="44"/>
      <c r="B8" s="7" t="s">
        <v>4</v>
      </c>
      <c r="C8" s="7" t="s">
        <v>14</v>
      </c>
      <c r="D8" s="40" t="s">
        <v>13</v>
      </c>
      <c r="E8" s="9"/>
    </row>
    <row r="9" spans="1:6" s="2" customFormat="1" x14ac:dyDescent="0.3">
      <c r="A9" s="44"/>
      <c r="B9" s="7" t="s">
        <v>4</v>
      </c>
      <c r="C9" s="7" t="s">
        <v>16</v>
      </c>
      <c r="D9" s="11" t="s">
        <v>15</v>
      </c>
      <c r="E9" s="9" t="s">
        <v>296</v>
      </c>
    </row>
    <row r="10" spans="1:6" s="2" customFormat="1" x14ac:dyDescent="0.3">
      <c r="A10" s="45"/>
      <c r="B10" s="7" t="s">
        <v>4</v>
      </c>
      <c r="C10" s="7" t="s">
        <v>18</v>
      </c>
      <c r="D10" s="11" t="s">
        <v>17</v>
      </c>
      <c r="E10" s="9" t="s">
        <v>296</v>
      </c>
    </row>
    <row r="11" spans="1:6" s="2" customFormat="1" x14ac:dyDescent="0.3">
      <c r="A11" s="9">
        <v>2</v>
      </c>
      <c r="B11" s="10" t="s">
        <v>19</v>
      </c>
      <c r="C11" s="10" t="s">
        <v>21</v>
      </c>
      <c r="D11" s="10" t="s">
        <v>20</v>
      </c>
      <c r="E11" s="9" t="s">
        <v>296</v>
      </c>
    </row>
    <row r="12" spans="1:6" s="2" customFormat="1" x14ac:dyDescent="0.3">
      <c r="A12" s="9">
        <v>3</v>
      </c>
      <c r="B12" s="10" t="s">
        <v>22</v>
      </c>
      <c r="C12" s="10" t="s">
        <v>24</v>
      </c>
      <c r="D12" s="10" t="s">
        <v>23</v>
      </c>
      <c r="E12" s="9" t="s">
        <v>297</v>
      </c>
    </row>
    <row r="13" spans="1:6" s="2" customFormat="1" x14ac:dyDescent="0.3">
      <c r="A13" s="9">
        <v>4</v>
      </c>
      <c r="B13" s="10" t="s">
        <v>25</v>
      </c>
      <c r="C13" s="10" t="s">
        <v>27</v>
      </c>
      <c r="D13" s="10" t="s">
        <v>26</v>
      </c>
      <c r="E13" s="9" t="s">
        <v>297</v>
      </c>
    </row>
    <row r="14" spans="1:6" s="2" customFormat="1" ht="19.8" customHeight="1" x14ac:dyDescent="0.3">
      <c r="A14" s="43">
        <v>5</v>
      </c>
      <c r="B14" s="7" t="s">
        <v>28</v>
      </c>
      <c r="C14" s="7" t="s">
        <v>14</v>
      </c>
      <c r="D14" s="39" t="s">
        <v>29</v>
      </c>
      <c r="E14" s="9"/>
    </row>
    <row r="15" spans="1:6" s="2" customFormat="1" x14ac:dyDescent="0.3">
      <c r="A15" s="44"/>
      <c r="B15" s="7" t="s">
        <v>28</v>
      </c>
      <c r="C15" s="7" t="s">
        <v>31</v>
      </c>
      <c r="D15" s="10" t="s">
        <v>30</v>
      </c>
      <c r="E15" s="9" t="s">
        <v>296</v>
      </c>
    </row>
    <row r="16" spans="1:6" s="2" customFormat="1" x14ac:dyDescent="0.3">
      <c r="A16" s="44"/>
      <c r="B16" s="7" t="s">
        <v>28</v>
      </c>
      <c r="C16" s="7" t="s">
        <v>33</v>
      </c>
      <c r="D16" s="10" t="s">
        <v>32</v>
      </c>
      <c r="E16" s="9" t="s">
        <v>296</v>
      </c>
    </row>
    <row r="17" spans="1:5" s="2" customFormat="1" x14ac:dyDescent="0.3">
      <c r="A17" s="45"/>
      <c r="B17" s="7" t="s">
        <v>28</v>
      </c>
      <c r="C17" s="7" t="s">
        <v>35</v>
      </c>
      <c r="D17" s="10" t="s">
        <v>34</v>
      </c>
      <c r="E17" s="9" t="s">
        <v>296</v>
      </c>
    </row>
    <row r="18" spans="1:5" s="2" customFormat="1" x14ac:dyDescent="0.3">
      <c r="A18" s="9">
        <v>6</v>
      </c>
      <c r="B18" s="10" t="s">
        <v>36</v>
      </c>
      <c r="C18" s="10" t="s">
        <v>38</v>
      </c>
      <c r="D18" s="10" t="s">
        <v>37</v>
      </c>
      <c r="E18" s="9" t="s">
        <v>296</v>
      </c>
    </row>
    <row r="19" spans="1:5" s="2" customFormat="1" x14ac:dyDescent="0.3">
      <c r="A19" s="9">
        <v>7</v>
      </c>
      <c r="B19" s="8" t="s">
        <v>39</v>
      </c>
      <c r="C19" s="8" t="s">
        <v>41</v>
      </c>
      <c r="D19" s="8" t="s">
        <v>40</v>
      </c>
      <c r="E19" s="9" t="s">
        <v>296</v>
      </c>
    </row>
    <row r="20" spans="1:5" s="2" customFormat="1" x14ac:dyDescent="0.3">
      <c r="A20" s="9">
        <v>8</v>
      </c>
      <c r="B20" s="10" t="s">
        <v>42</v>
      </c>
      <c r="C20" s="10" t="s">
        <v>44</v>
      </c>
      <c r="D20" s="10" t="s">
        <v>43</v>
      </c>
      <c r="E20" s="9" t="s">
        <v>296</v>
      </c>
    </row>
    <row r="21" spans="1:5" s="2" customFormat="1" x14ac:dyDescent="0.3">
      <c r="A21" s="9">
        <v>9</v>
      </c>
      <c r="B21" s="10" t="s">
        <v>45</v>
      </c>
      <c r="C21" s="10" t="s">
        <v>47</v>
      </c>
      <c r="D21" s="10" t="s">
        <v>46</v>
      </c>
      <c r="E21" s="9" t="s">
        <v>296</v>
      </c>
    </row>
    <row r="22" spans="1:5" s="2" customFormat="1" x14ac:dyDescent="0.3">
      <c r="A22" s="9">
        <v>10</v>
      </c>
      <c r="B22" s="10" t="s">
        <v>48</v>
      </c>
      <c r="C22" s="10" t="s">
        <v>50</v>
      </c>
      <c r="D22" s="10" t="s">
        <v>49</v>
      </c>
      <c r="E22" s="9" t="s">
        <v>296</v>
      </c>
    </row>
    <row r="23" spans="1:5" s="2" customFormat="1" x14ac:dyDescent="0.3">
      <c r="A23" s="9">
        <v>11</v>
      </c>
      <c r="B23" s="10" t="s">
        <v>51</v>
      </c>
      <c r="C23" s="10" t="s">
        <v>53</v>
      </c>
      <c r="D23" s="10" t="s">
        <v>52</v>
      </c>
      <c r="E23" s="9" t="s">
        <v>297</v>
      </c>
    </row>
    <row r="24" spans="1:5" s="2" customFormat="1" x14ac:dyDescent="0.3">
      <c r="A24" s="9">
        <v>12</v>
      </c>
      <c r="B24" s="10" t="s">
        <v>54</v>
      </c>
      <c r="C24" s="10" t="s">
        <v>56</v>
      </c>
      <c r="D24" s="10" t="s">
        <v>55</v>
      </c>
      <c r="E24" s="9" t="s">
        <v>296</v>
      </c>
    </row>
    <row r="25" spans="1:5" s="2" customFormat="1" x14ac:dyDescent="0.3">
      <c r="A25" s="9">
        <v>13</v>
      </c>
      <c r="B25" s="10" t="s">
        <v>57</v>
      </c>
      <c r="C25" s="10" t="s">
        <v>59</v>
      </c>
      <c r="D25" s="10" t="s">
        <v>58</v>
      </c>
      <c r="E25" s="9" t="s">
        <v>297</v>
      </c>
    </row>
    <row r="26" spans="1:5" s="2" customFormat="1" x14ac:dyDescent="0.3">
      <c r="A26" s="9">
        <v>14</v>
      </c>
      <c r="B26" s="10" t="s">
        <v>60</v>
      </c>
      <c r="C26" s="10" t="s">
        <v>62</v>
      </c>
      <c r="D26" s="10" t="s">
        <v>61</v>
      </c>
      <c r="E26" s="9" t="s">
        <v>297</v>
      </c>
    </row>
    <row r="27" spans="1:5" s="2" customFormat="1" x14ac:dyDescent="0.3">
      <c r="A27" s="9">
        <v>15</v>
      </c>
      <c r="B27" s="10" t="s">
        <v>63</v>
      </c>
      <c r="C27" s="10" t="s">
        <v>65</v>
      </c>
      <c r="D27" s="10" t="s">
        <v>64</v>
      </c>
      <c r="E27" s="9" t="s">
        <v>297</v>
      </c>
    </row>
    <row r="28" spans="1:5" s="2" customFormat="1" x14ac:dyDescent="0.3">
      <c r="A28" s="9">
        <v>16</v>
      </c>
      <c r="B28" s="10" t="s">
        <v>66</v>
      </c>
      <c r="C28" s="10" t="s">
        <v>68</v>
      </c>
      <c r="D28" s="10" t="s">
        <v>67</v>
      </c>
      <c r="E28" s="9" t="s">
        <v>297</v>
      </c>
    </row>
    <row r="29" spans="1:5" s="3" customFormat="1" x14ac:dyDescent="0.3">
      <c r="A29" s="9">
        <v>17</v>
      </c>
      <c r="B29" s="10" t="s">
        <v>69</v>
      </c>
      <c r="C29" s="10" t="s">
        <v>71</v>
      </c>
      <c r="D29" s="10" t="s">
        <v>70</v>
      </c>
      <c r="E29" s="9" t="s">
        <v>297</v>
      </c>
    </row>
    <row r="30" spans="1:5" s="2" customFormat="1" x14ac:dyDescent="0.3">
      <c r="A30" s="9">
        <v>18</v>
      </c>
      <c r="B30" s="8" t="s">
        <v>72</v>
      </c>
      <c r="C30" s="8" t="s">
        <v>74</v>
      </c>
      <c r="D30" s="8" t="s">
        <v>73</v>
      </c>
      <c r="E30" s="9" t="s">
        <v>297</v>
      </c>
    </row>
    <row r="31" spans="1:5" s="2" customFormat="1" ht="39" customHeight="1" x14ac:dyDescent="0.3">
      <c r="A31" s="9">
        <v>19</v>
      </c>
      <c r="B31" s="10" t="s">
        <v>75</v>
      </c>
      <c r="C31" s="10" t="s">
        <v>77</v>
      </c>
      <c r="D31" s="10" t="s">
        <v>76</v>
      </c>
      <c r="E31" s="9" t="s">
        <v>296</v>
      </c>
    </row>
    <row r="32" spans="1:5" s="2" customFormat="1" x14ac:dyDescent="0.3">
      <c r="A32" s="9">
        <v>20</v>
      </c>
      <c r="B32" s="10" t="s">
        <v>78</v>
      </c>
      <c r="C32" s="10" t="s">
        <v>80</v>
      </c>
      <c r="D32" s="10" t="s">
        <v>79</v>
      </c>
      <c r="E32" s="9" t="s">
        <v>297</v>
      </c>
    </row>
    <row r="33" spans="1:5" s="2" customFormat="1" x14ac:dyDescent="0.3">
      <c r="A33" s="9">
        <v>21</v>
      </c>
      <c r="B33" s="8" t="s">
        <v>81</v>
      </c>
      <c r="C33" s="8" t="s">
        <v>83</v>
      </c>
      <c r="D33" s="8" t="s">
        <v>82</v>
      </c>
      <c r="E33" s="9" t="s">
        <v>296</v>
      </c>
    </row>
    <row r="34" spans="1:5" s="2" customFormat="1" x14ac:dyDescent="0.3">
      <c r="A34" s="9">
        <v>22</v>
      </c>
      <c r="B34" s="8" t="s">
        <v>84</v>
      </c>
      <c r="C34" s="8" t="s">
        <v>86</v>
      </c>
      <c r="D34" s="8" t="s">
        <v>85</v>
      </c>
      <c r="E34" s="9" t="s">
        <v>296</v>
      </c>
    </row>
    <row r="35" spans="1:5" s="2" customFormat="1" x14ac:dyDescent="0.3">
      <c r="A35" s="9">
        <v>23</v>
      </c>
      <c r="B35" s="10" t="s">
        <v>87</v>
      </c>
      <c r="C35" s="10" t="s">
        <v>89</v>
      </c>
      <c r="D35" s="10" t="s">
        <v>88</v>
      </c>
      <c r="E35" s="9" t="s">
        <v>297</v>
      </c>
    </row>
    <row r="36" spans="1:5" s="2" customFormat="1" x14ac:dyDescent="0.3">
      <c r="A36" s="9">
        <v>24</v>
      </c>
      <c r="B36" s="10" t="s">
        <v>90</v>
      </c>
      <c r="C36" s="10" t="s">
        <v>92</v>
      </c>
      <c r="D36" s="10" t="s">
        <v>91</v>
      </c>
      <c r="E36" s="9" t="s">
        <v>297</v>
      </c>
    </row>
    <row r="37" spans="1:5" s="2" customFormat="1" x14ac:dyDescent="0.3">
      <c r="A37" s="9">
        <v>25</v>
      </c>
      <c r="B37" s="8" t="s">
        <v>93</v>
      </c>
      <c r="C37" s="8" t="s">
        <v>95</v>
      </c>
      <c r="D37" s="8" t="s">
        <v>94</v>
      </c>
      <c r="E37" s="9" t="s">
        <v>297</v>
      </c>
    </row>
    <row r="38" spans="1:5" s="2" customFormat="1" x14ac:dyDescent="0.3">
      <c r="A38" s="9">
        <v>26</v>
      </c>
      <c r="B38" s="10" t="s">
        <v>96</v>
      </c>
      <c r="C38" s="10" t="s">
        <v>97</v>
      </c>
      <c r="D38" s="10" t="s">
        <v>300</v>
      </c>
      <c r="E38" s="9" t="s">
        <v>297</v>
      </c>
    </row>
    <row r="39" spans="1:5" s="2" customFormat="1" x14ac:dyDescent="0.3">
      <c r="A39" s="25">
        <v>27</v>
      </c>
      <c r="B39" s="13" t="s">
        <v>141</v>
      </c>
      <c r="C39" s="13" t="s">
        <v>142</v>
      </c>
      <c r="D39" s="14" t="s">
        <v>301</v>
      </c>
      <c r="E39" s="9" t="s">
        <v>297</v>
      </c>
    </row>
    <row r="40" spans="1:5" s="2" customFormat="1" x14ac:dyDescent="0.3">
      <c r="A40" s="25">
        <v>28</v>
      </c>
      <c r="B40" s="7" t="s">
        <v>158</v>
      </c>
      <c r="C40" s="7" t="s">
        <v>159</v>
      </c>
      <c r="D40" s="7" t="s">
        <v>302</v>
      </c>
      <c r="E40" s="9" t="s">
        <v>296</v>
      </c>
    </row>
    <row r="41" spans="1:5" s="2" customFormat="1" x14ac:dyDescent="0.3">
      <c r="A41" s="43">
        <v>29</v>
      </c>
      <c r="B41" s="7" t="s">
        <v>160</v>
      </c>
      <c r="C41" s="7" t="s">
        <v>304</v>
      </c>
      <c r="D41" s="22" t="s">
        <v>161</v>
      </c>
      <c r="E41" s="9"/>
    </row>
    <row r="42" spans="1:5" s="2" customFormat="1" x14ac:dyDescent="0.3">
      <c r="A42" s="44"/>
      <c r="B42" s="7" t="s">
        <v>160</v>
      </c>
      <c r="C42" s="7" t="s">
        <v>163</v>
      </c>
      <c r="D42" s="10" t="s">
        <v>162</v>
      </c>
      <c r="E42" s="9" t="s">
        <v>296</v>
      </c>
    </row>
    <row r="43" spans="1:5" s="2" customFormat="1" x14ac:dyDescent="0.3">
      <c r="A43" s="44"/>
      <c r="B43" s="7" t="s">
        <v>160</v>
      </c>
      <c r="C43" s="7" t="s">
        <v>165</v>
      </c>
      <c r="D43" s="10" t="s">
        <v>164</v>
      </c>
      <c r="E43" s="9" t="s">
        <v>296</v>
      </c>
    </row>
    <row r="44" spans="1:5" s="2" customFormat="1" x14ac:dyDescent="0.3">
      <c r="A44" s="44"/>
      <c r="B44" s="7" t="s">
        <v>160</v>
      </c>
      <c r="C44" s="7" t="s">
        <v>167</v>
      </c>
      <c r="D44" s="10" t="s">
        <v>166</v>
      </c>
      <c r="E44" s="9" t="s">
        <v>296</v>
      </c>
    </row>
    <row r="45" spans="1:5" s="2" customFormat="1" x14ac:dyDescent="0.3">
      <c r="A45" s="44"/>
      <c r="B45" s="7" t="s">
        <v>160</v>
      </c>
      <c r="C45" s="7" t="s">
        <v>169</v>
      </c>
      <c r="D45" s="10" t="s">
        <v>168</v>
      </c>
      <c r="E45" s="9" t="s">
        <v>296</v>
      </c>
    </row>
    <row r="46" spans="1:5" s="2" customFormat="1" x14ac:dyDescent="0.3">
      <c r="A46" s="44"/>
      <c r="B46" s="7" t="s">
        <v>160</v>
      </c>
      <c r="C46" s="7" t="s">
        <v>171</v>
      </c>
      <c r="D46" s="10" t="s">
        <v>170</v>
      </c>
      <c r="E46" s="9" t="s">
        <v>296</v>
      </c>
    </row>
    <row r="47" spans="1:5" s="2" customFormat="1" x14ac:dyDescent="0.3">
      <c r="A47" s="44"/>
      <c r="B47" s="7" t="s">
        <v>160</v>
      </c>
      <c r="C47" s="7" t="s">
        <v>286</v>
      </c>
      <c r="D47" s="15" t="s">
        <v>172</v>
      </c>
      <c r="E47" s="9" t="s">
        <v>296</v>
      </c>
    </row>
    <row r="48" spans="1:5" s="2" customFormat="1" x14ac:dyDescent="0.3">
      <c r="A48" s="44"/>
      <c r="B48" s="7" t="s">
        <v>160</v>
      </c>
      <c r="C48" s="7" t="s">
        <v>287</v>
      </c>
      <c r="D48" s="15" t="s">
        <v>173</v>
      </c>
      <c r="E48" s="9" t="s">
        <v>296</v>
      </c>
    </row>
    <row r="49" spans="1:5" s="2" customFormat="1" x14ac:dyDescent="0.3">
      <c r="A49" s="44"/>
      <c r="B49" s="7" t="s">
        <v>160</v>
      </c>
      <c r="C49" s="7" t="s">
        <v>287</v>
      </c>
      <c r="D49" s="15" t="s">
        <v>174</v>
      </c>
      <c r="E49" s="9" t="s">
        <v>296</v>
      </c>
    </row>
    <row r="50" spans="1:5" s="2" customFormat="1" x14ac:dyDescent="0.3">
      <c r="A50" s="45"/>
      <c r="B50" s="8" t="s">
        <v>175</v>
      </c>
      <c r="C50" s="8" t="s">
        <v>177</v>
      </c>
      <c r="D50" s="8" t="s">
        <v>176</v>
      </c>
      <c r="E50" s="9" t="s">
        <v>296</v>
      </c>
    </row>
    <row r="51" spans="1:5" s="2" customFormat="1" x14ac:dyDescent="0.3">
      <c r="A51" s="24">
        <v>30</v>
      </c>
      <c r="B51" s="8" t="s">
        <v>180</v>
      </c>
      <c r="C51" s="8" t="s">
        <v>182</v>
      </c>
      <c r="D51" s="8" t="s">
        <v>181</v>
      </c>
      <c r="E51" s="9" t="s">
        <v>296</v>
      </c>
    </row>
    <row r="52" spans="1:5" s="2" customFormat="1" x14ac:dyDescent="0.3">
      <c r="A52" s="25">
        <v>31</v>
      </c>
      <c r="B52" s="8" t="s">
        <v>183</v>
      </c>
      <c r="C52" s="8" t="s">
        <v>185</v>
      </c>
      <c r="D52" s="8" t="s">
        <v>184</v>
      </c>
      <c r="E52" s="9" t="s">
        <v>297</v>
      </c>
    </row>
    <row r="53" spans="1:5" s="2" customFormat="1" x14ac:dyDescent="0.3">
      <c r="A53" s="25">
        <v>32</v>
      </c>
      <c r="B53" s="8" t="s">
        <v>186</v>
      </c>
      <c r="C53" s="8" t="s">
        <v>188</v>
      </c>
      <c r="D53" s="8" t="s">
        <v>187</v>
      </c>
      <c r="E53" s="9" t="s">
        <v>296</v>
      </c>
    </row>
    <row r="54" spans="1:5" s="2" customFormat="1" x14ac:dyDescent="0.3">
      <c r="A54" s="25">
        <v>33</v>
      </c>
      <c r="B54" s="8" t="s">
        <v>189</v>
      </c>
      <c r="C54" s="8" t="s">
        <v>191</v>
      </c>
      <c r="D54" s="8" t="s">
        <v>190</v>
      </c>
      <c r="E54" s="9" t="s">
        <v>296</v>
      </c>
    </row>
    <row r="55" spans="1:5" s="2" customFormat="1" x14ac:dyDescent="0.3">
      <c r="A55" s="25">
        <v>34</v>
      </c>
      <c r="B55" s="11" t="s">
        <v>200</v>
      </c>
      <c r="C55" s="11" t="s">
        <v>202</v>
      </c>
      <c r="D55" s="16" t="s">
        <v>201</v>
      </c>
      <c r="E55" s="9" t="s">
        <v>296</v>
      </c>
    </row>
    <row r="56" spans="1:5" s="2" customFormat="1" x14ac:dyDescent="0.3">
      <c r="A56" s="25">
        <v>35</v>
      </c>
      <c r="B56" s="16" t="s">
        <v>203</v>
      </c>
      <c r="C56" s="16" t="s">
        <v>205</v>
      </c>
      <c r="D56" s="16" t="s">
        <v>204</v>
      </c>
      <c r="E56" s="9" t="s">
        <v>297</v>
      </c>
    </row>
    <row r="57" spans="1:5" s="2" customFormat="1" x14ac:dyDescent="0.3">
      <c r="A57" s="25">
        <v>36</v>
      </c>
      <c r="B57" s="16" t="s">
        <v>206</v>
      </c>
      <c r="C57" s="16" t="s">
        <v>208</v>
      </c>
      <c r="D57" s="16" t="s">
        <v>207</v>
      </c>
      <c r="E57" s="9" t="s">
        <v>296</v>
      </c>
    </row>
    <row r="58" spans="1:5" s="2" customFormat="1" x14ac:dyDescent="0.3">
      <c r="A58" s="25">
        <v>37</v>
      </c>
      <c r="B58" s="16" t="s">
        <v>209</v>
      </c>
      <c r="C58" s="16" t="s">
        <v>211</v>
      </c>
      <c r="D58" s="16" t="s">
        <v>210</v>
      </c>
      <c r="E58" s="9" t="s">
        <v>297</v>
      </c>
    </row>
    <row r="59" spans="1:5" s="2" customFormat="1" x14ac:dyDescent="0.3">
      <c r="A59" s="25">
        <v>38</v>
      </c>
      <c r="B59" s="16" t="s">
        <v>212</v>
      </c>
      <c r="C59" s="16" t="s">
        <v>214</v>
      </c>
      <c r="D59" s="16" t="s">
        <v>213</v>
      </c>
      <c r="E59" s="9" t="s">
        <v>296</v>
      </c>
    </row>
    <row r="60" spans="1:5" s="2" customFormat="1" x14ac:dyDescent="0.3">
      <c r="A60" s="25">
        <v>39</v>
      </c>
      <c r="B60" s="16" t="s">
        <v>215</v>
      </c>
      <c r="C60" s="16" t="s">
        <v>217</v>
      </c>
      <c r="D60" s="16" t="s">
        <v>216</v>
      </c>
      <c r="E60" s="9" t="s">
        <v>298</v>
      </c>
    </row>
    <row r="61" spans="1:5" s="2" customFormat="1" x14ac:dyDescent="0.3">
      <c r="A61" s="25">
        <v>40</v>
      </c>
      <c r="B61" s="16" t="s">
        <v>218</v>
      </c>
      <c r="C61" s="16" t="s">
        <v>220</v>
      </c>
      <c r="D61" s="16" t="s">
        <v>219</v>
      </c>
      <c r="E61" s="9" t="s">
        <v>297</v>
      </c>
    </row>
    <row r="62" spans="1:5" s="2" customFormat="1" x14ac:dyDescent="0.3">
      <c r="A62" s="25">
        <v>41</v>
      </c>
      <c r="B62" s="16" t="s">
        <v>238</v>
      </c>
      <c r="C62" s="16" t="s">
        <v>240</v>
      </c>
      <c r="D62" s="16" t="s">
        <v>239</v>
      </c>
      <c r="E62" s="9" t="s">
        <v>296</v>
      </c>
    </row>
    <row r="63" spans="1:5" s="2" customFormat="1" x14ac:dyDescent="0.3">
      <c r="A63" s="25">
        <v>42</v>
      </c>
      <c r="B63" s="16" t="s">
        <v>251</v>
      </c>
      <c r="C63" s="16" t="s">
        <v>253</v>
      </c>
      <c r="D63" s="16" t="s">
        <v>252</v>
      </c>
      <c r="E63" s="9" t="s">
        <v>297</v>
      </c>
    </row>
    <row r="64" spans="1:5" s="2" customFormat="1" ht="21" customHeight="1" x14ac:dyDescent="0.3">
      <c r="A64" s="25">
        <v>43</v>
      </c>
      <c r="B64" s="16" t="s">
        <v>254</v>
      </c>
      <c r="C64" s="16" t="s">
        <v>256</v>
      </c>
      <c r="D64" s="16" t="s">
        <v>255</v>
      </c>
      <c r="E64" s="9" t="s">
        <v>296</v>
      </c>
    </row>
    <row r="65" spans="1:6" customFormat="1" x14ac:dyDescent="0.3">
      <c r="A65" s="25">
        <v>44</v>
      </c>
      <c r="B65" s="16" t="s">
        <v>267</v>
      </c>
      <c r="C65" s="16" t="s">
        <v>290</v>
      </c>
      <c r="D65" s="16" t="s">
        <v>318</v>
      </c>
      <c r="E65" s="9" t="s">
        <v>296</v>
      </c>
    </row>
    <row r="66" spans="1:6" customFormat="1" x14ac:dyDescent="0.3">
      <c r="A66" s="25">
        <v>45</v>
      </c>
      <c r="B66" s="16" t="s">
        <v>272</v>
      </c>
      <c r="C66" s="16" t="s">
        <v>285</v>
      </c>
      <c r="D66" s="16" t="s">
        <v>273</v>
      </c>
      <c r="E66" s="9" t="s">
        <v>297</v>
      </c>
    </row>
    <row r="67" spans="1:6" customFormat="1" x14ac:dyDescent="0.3">
      <c r="A67" s="25">
        <v>46</v>
      </c>
      <c r="B67" s="16" t="s">
        <v>274</v>
      </c>
      <c r="C67" s="16" t="s">
        <v>293</v>
      </c>
      <c r="D67" s="16" t="s">
        <v>275</v>
      </c>
      <c r="E67" s="9" t="s">
        <v>297</v>
      </c>
    </row>
    <row r="68" spans="1:6" customFormat="1" x14ac:dyDescent="0.3">
      <c r="A68" s="25">
        <v>47</v>
      </c>
      <c r="B68" s="8" t="s">
        <v>305</v>
      </c>
      <c r="C68" s="8" t="s">
        <v>306</v>
      </c>
      <c r="D68" s="8" t="s">
        <v>319</v>
      </c>
      <c r="E68" s="19" t="s">
        <v>307</v>
      </c>
      <c r="F68" s="1" t="s">
        <v>317</v>
      </c>
    </row>
    <row r="69" spans="1:6" x14ac:dyDescent="0.3">
      <c r="A69" s="25">
        <v>48</v>
      </c>
      <c r="B69" s="8" t="s">
        <v>310</v>
      </c>
      <c r="C69" s="8" t="s">
        <v>311</v>
      </c>
      <c r="D69" s="8" t="s">
        <v>321</v>
      </c>
      <c r="E69" s="19" t="s">
        <v>297</v>
      </c>
      <c r="F69" s="1"/>
    </row>
    <row r="70" spans="1:6" x14ac:dyDescent="0.3">
      <c r="A70" s="25">
        <v>49</v>
      </c>
      <c r="B70" s="8" t="s">
        <v>312</v>
      </c>
      <c r="C70" s="8" t="s">
        <v>313</v>
      </c>
      <c r="D70" s="8" t="s">
        <v>322</v>
      </c>
      <c r="E70" s="19" t="s">
        <v>307</v>
      </c>
      <c r="F70" s="1"/>
    </row>
    <row r="71" spans="1:6" x14ac:dyDescent="0.3">
      <c r="A71" s="25">
        <v>50</v>
      </c>
      <c r="B71" s="8" t="s">
        <v>314</v>
      </c>
      <c r="C71" s="8" t="s">
        <v>315</v>
      </c>
      <c r="D71" s="8" t="s">
        <v>316</v>
      </c>
      <c r="E71" s="19" t="s">
        <v>307</v>
      </c>
      <c r="F71" s="1"/>
    </row>
    <row r="72" spans="1:6" x14ac:dyDescent="0.3">
      <c r="A72" s="25">
        <v>51</v>
      </c>
      <c r="B72" s="8" t="s">
        <v>324</v>
      </c>
      <c r="C72" s="8" t="s">
        <v>325</v>
      </c>
      <c r="D72" s="8" t="s">
        <v>326</v>
      </c>
      <c r="E72" s="21" t="s">
        <v>297</v>
      </c>
      <c r="F72" s="1"/>
    </row>
    <row r="73" spans="1:6" ht="39.6" x14ac:dyDescent="0.3">
      <c r="A73" s="25">
        <v>52</v>
      </c>
      <c r="B73" s="8" t="s">
        <v>327</v>
      </c>
      <c r="C73" s="10" t="s">
        <v>332</v>
      </c>
      <c r="D73" s="8" t="s">
        <v>328</v>
      </c>
      <c r="E73" s="21" t="s">
        <v>307</v>
      </c>
      <c r="F73" s="1"/>
    </row>
    <row r="74" spans="1:6" x14ac:dyDescent="0.3">
      <c r="A74" s="25">
        <v>53</v>
      </c>
      <c r="B74" s="8" t="s">
        <v>337</v>
      </c>
      <c r="C74" s="8" t="s">
        <v>338</v>
      </c>
      <c r="D74" s="8" t="s">
        <v>339</v>
      </c>
      <c r="E74" s="23" t="s">
        <v>340</v>
      </c>
      <c r="F74" s="1"/>
    </row>
    <row r="75" spans="1:6" x14ac:dyDescent="0.3">
      <c r="A75" s="25">
        <v>54</v>
      </c>
      <c r="B75" s="8" t="s">
        <v>341</v>
      </c>
      <c r="C75" s="8" t="s">
        <v>342</v>
      </c>
      <c r="D75" s="8" t="s">
        <v>343</v>
      </c>
      <c r="E75" s="23" t="s">
        <v>344</v>
      </c>
    </row>
    <row r="76" spans="1:6" ht="39.6" x14ac:dyDescent="0.3">
      <c r="A76" s="25">
        <v>55</v>
      </c>
      <c r="B76" s="8" t="s">
        <v>348</v>
      </c>
      <c r="C76" s="10" t="s">
        <v>349</v>
      </c>
      <c r="D76" s="8" t="s">
        <v>350</v>
      </c>
      <c r="E76" s="23" t="s">
        <v>351</v>
      </c>
    </row>
    <row r="77" spans="1:6" x14ac:dyDescent="0.3">
      <c r="A77" s="25">
        <v>56</v>
      </c>
      <c r="B77" s="8" t="s">
        <v>352</v>
      </c>
      <c r="C77" s="8" t="s">
        <v>353</v>
      </c>
      <c r="D77" s="8" t="s">
        <v>354</v>
      </c>
      <c r="E77" s="23" t="s">
        <v>340</v>
      </c>
    </row>
    <row r="78" spans="1:6" x14ac:dyDescent="0.3">
      <c r="A78" s="26">
        <v>57</v>
      </c>
      <c r="B78" s="28" t="s">
        <v>365</v>
      </c>
      <c r="C78" s="28" t="s">
        <v>366</v>
      </c>
      <c r="D78" s="28" t="s">
        <v>367</v>
      </c>
      <c r="E78" s="26" t="s">
        <v>340</v>
      </c>
      <c r="F78" s="1"/>
    </row>
    <row r="79" spans="1:6" x14ac:dyDescent="0.3">
      <c r="A79" s="26">
        <v>58</v>
      </c>
      <c r="B79" s="28" t="s">
        <v>368</v>
      </c>
      <c r="C79" s="28" t="s">
        <v>369</v>
      </c>
      <c r="D79" s="28" t="s">
        <v>370</v>
      </c>
      <c r="E79" s="26" t="s">
        <v>340</v>
      </c>
    </row>
  </sheetData>
  <mergeCells count="9">
    <mergeCell ref="A1:E1"/>
    <mergeCell ref="A4:A10"/>
    <mergeCell ref="A14:A17"/>
    <mergeCell ref="A41:A50"/>
    <mergeCell ref="A2:A3"/>
    <mergeCell ref="B2:B3"/>
    <mergeCell ref="C2:C3"/>
    <mergeCell ref="D2:D3"/>
    <mergeCell ref="E2:E3"/>
  </mergeCells>
  <phoneticPr fontId="2" type="noConversion"/>
  <conditionalFormatting sqref="B63:C63">
    <cfRule type="duplicateValues" dxfId="0" priority="1"/>
  </conditionalFormatting>
  <pageMargins left="0.7" right="0.7" top="0.75" bottom="0.75" header="0.3" footer="0.3"/>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3" workbookViewId="0">
      <selection activeCell="B20" sqref="B20"/>
    </sheetView>
  </sheetViews>
  <sheetFormatPr defaultRowHeight="16.2" x14ac:dyDescent="0.3"/>
  <cols>
    <col min="2" max="2" width="27.6640625" customWidth="1"/>
    <col min="3" max="3" width="23.21875" customWidth="1"/>
    <col min="4" max="4" width="52.21875" customWidth="1"/>
    <col min="5" max="5" width="16.6640625" customWidth="1"/>
  </cols>
  <sheetData>
    <row r="1" spans="1:6" s="1" customFormat="1" ht="30" customHeight="1" x14ac:dyDescent="0.3">
      <c r="A1" s="41" t="s">
        <v>336</v>
      </c>
      <c r="B1" s="42"/>
      <c r="C1" s="42"/>
      <c r="D1" s="42"/>
      <c r="E1" s="42"/>
      <c r="F1" s="37"/>
    </row>
    <row r="2" spans="1:6" s="1" customFormat="1" ht="30" customHeight="1" x14ac:dyDescent="0.3">
      <c r="A2" s="46" t="s">
        <v>0</v>
      </c>
      <c r="B2" s="47" t="s">
        <v>1</v>
      </c>
      <c r="C2" s="48" t="s">
        <v>3</v>
      </c>
      <c r="D2" s="46" t="s">
        <v>2</v>
      </c>
      <c r="E2" s="43" t="s">
        <v>299</v>
      </c>
      <c r="F2" s="5"/>
    </row>
    <row r="3" spans="1:6" s="1" customFormat="1" ht="30" customHeight="1" x14ac:dyDescent="0.3">
      <c r="A3" s="46"/>
      <c r="B3" s="47"/>
      <c r="C3" s="49"/>
      <c r="D3" s="46"/>
      <c r="E3" s="45"/>
      <c r="F3" s="6"/>
    </row>
    <row r="4" spans="1:6" s="2" customFormat="1" ht="39.6" x14ac:dyDescent="0.3">
      <c r="A4" s="25">
        <v>1</v>
      </c>
      <c r="B4" s="10" t="s">
        <v>104</v>
      </c>
      <c r="C4" s="10" t="s">
        <v>106</v>
      </c>
      <c r="D4" s="10" t="s">
        <v>105</v>
      </c>
      <c r="E4" s="25" t="s">
        <v>296</v>
      </c>
    </row>
    <row r="5" spans="1:6" s="2" customFormat="1" ht="39.6" x14ac:dyDescent="0.3">
      <c r="A5" s="25">
        <v>2</v>
      </c>
      <c r="B5" s="12" t="s">
        <v>115</v>
      </c>
      <c r="C5" s="12" t="s">
        <v>119</v>
      </c>
      <c r="D5" s="10" t="s">
        <v>118</v>
      </c>
      <c r="E5" s="25" t="s">
        <v>296</v>
      </c>
    </row>
    <row r="6" spans="1:6" s="2" customFormat="1" ht="37.200000000000003" customHeight="1" x14ac:dyDescent="0.3">
      <c r="A6" s="25">
        <v>3</v>
      </c>
      <c r="B6" s="12" t="s">
        <v>115</v>
      </c>
      <c r="C6" s="12" t="s">
        <v>117</v>
      </c>
      <c r="D6" s="22" t="s">
        <v>116</v>
      </c>
      <c r="E6" s="25" t="s">
        <v>297</v>
      </c>
    </row>
    <row r="7" spans="1:6" s="2" customFormat="1" ht="19.8" x14ac:dyDescent="0.3">
      <c r="A7" s="25">
        <v>4</v>
      </c>
      <c r="B7" s="13" t="s">
        <v>143</v>
      </c>
      <c r="C7" s="13" t="s">
        <v>145</v>
      </c>
      <c r="D7" s="14" t="s">
        <v>144</v>
      </c>
      <c r="E7" s="25" t="s">
        <v>297</v>
      </c>
    </row>
    <row r="8" spans="1:6" s="2" customFormat="1" ht="19.8" x14ac:dyDescent="0.3">
      <c r="A8" s="25">
        <v>5</v>
      </c>
      <c r="B8" s="10" t="s">
        <v>112</v>
      </c>
      <c r="C8" s="10" t="s">
        <v>114</v>
      </c>
      <c r="D8" s="10" t="s">
        <v>113</v>
      </c>
      <c r="E8" s="25" t="s">
        <v>296</v>
      </c>
    </row>
    <row r="9" spans="1:6" s="1" customFormat="1" ht="19.8" x14ac:dyDescent="0.3">
      <c r="A9" s="25">
        <v>6</v>
      </c>
      <c r="B9" s="8" t="s">
        <v>329</v>
      </c>
      <c r="C9" s="8" t="s">
        <v>333</v>
      </c>
      <c r="D9" s="8" t="s">
        <v>330</v>
      </c>
      <c r="E9" s="25" t="s">
        <v>307</v>
      </c>
    </row>
    <row r="10" spans="1:6" s="2" customFormat="1" ht="39.6" x14ac:dyDescent="0.3">
      <c r="A10" s="25">
        <v>7</v>
      </c>
      <c r="B10" s="8" t="s">
        <v>110</v>
      </c>
      <c r="C10" s="8" t="s">
        <v>111</v>
      </c>
      <c r="D10" s="10" t="s">
        <v>355</v>
      </c>
      <c r="E10" s="25" t="s">
        <v>297</v>
      </c>
    </row>
    <row r="11" spans="1:6" s="2" customFormat="1" ht="39.6" x14ac:dyDescent="0.3">
      <c r="A11" s="25">
        <v>8</v>
      </c>
      <c r="B11" s="12" t="s">
        <v>115</v>
      </c>
      <c r="C11" s="12" t="s">
        <v>121</v>
      </c>
      <c r="D11" s="10" t="s">
        <v>120</v>
      </c>
      <c r="E11" s="25" t="s">
        <v>296</v>
      </c>
    </row>
    <row r="12" spans="1:6" s="2" customFormat="1" ht="39.6" x14ac:dyDescent="0.3">
      <c r="A12" s="25">
        <v>9</v>
      </c>
      <c r="B12" s="12" t="s">
        <v>115</v>
      </c>
      <c r="C12" s="12" t="s">
        <v>123</v>
      </c>
      <c r="D12" s="10" t="s">
        <v>122</v>
      </c>
      <c r="E12" s="25" t="s">
        <v>296</v>
      </c>
    </row>
    <row r="13" spans="1:6" s="2" customFormat="1" ht="19.8" x14ac:dyDescent="0.3">
      <c r="A13" s="25">
        <v>10</v>
      </c>
      <c r="B13" s="8" t="s">
        <v>155</v>
      </c>
      <c r="C13" s="8" t="s">
        <v>157</v>
      </c>
      <c r="D13" s="8" t="s">
        <v>156</v>
      </c>
      <c r="E13" s="25" t="s">
        <v>296</v>
      </c>
    </row>
    <row r="14" spans="1:6" s="29" customFormat="1" ht="19.8" x14ac:dyDescent="0.3">
      <c r="A14" s="27">
        <v>11</v>
      </c>
      <c r="B14" s="38" t="s">
        <v>160</v>
      </c>
      <c r="C14" s="38" t="s">
        <v>304</v>
      </c>
      <c r="D14" s="22" t="s">
        <v>161</v>
      </c>
      <c r="E14" s="25" t="s">
        <v>296</v>
      </c>
    </row>
    <row r="15" spans="1:6" s="29" customFormat="1" ht="19.8" x14ac:dyDescent="0.3">
      <c r="A15" s="27">
        <v>12</v>
      </c>
      <c r="B15" s="31" t="s">
        <v>257</v>
      </c>
      <c r="C15" s="31" t="s">
        <v>259</v>
      </c>
      <c r="D15" s="31" t="s">
        <v>258</v>
      </c>
      <c r="E15" s="27" t="s">
        <v>297</v>
      </c>
    </row>
    <row r="16" spans="1:6" s="33" customFormat="1" ht="19.2" customHeight="1" x14ac:dyDescent="0.3">
      <c r="A16" s="27">
        <v>13</v>
      </c>
      <c r="B16" s="31" t="s">
        <v>278</v>
      </c>
      <c r="C16" s="31" t="s">
        <v>295</v>
      </c>
      <c r="D16" s="31" t="s">
        <v>279</v>
      </c>
      <c r="E16" s="27" t="s">
        <v>296</v>
      </c>
    </row>
    <row r="17" spans="1:5" s="29" customFormat="1" ht="19.8" x14ac:dyDescent="0.3">
      <c r="A17" s="27">
        <v>14</v>
      </c>
      <c r="B17" s="28" t="s">
        <v>130</v>
      </c>
      <c r="C17" s="28" t="s">
        <v>131</v>
      </c>
      <c r="D17" s="28" t="s">
        <v>335</v>
      </c>
      <c r="E17" s="27" t="s">
        <v>296</v>
      </c>
    </row>
    <row r="18" spans="1:5" s="29" customFormat="1" ht="19.8" x14ac:dyDescent="0.3">
      <c r="A18" s="27">
        <v>15</v>
      </c>
      <c r="B18" s="31" t="s">
        <v>246</v>
      </c>
      <c r="C18" s="31" t="s">
        <v>247</v>
      </c>
      <c r="D18" s="31" t="s">
        <v>358</v>
      </c>
      <c r="E18" s="27" t="s">
        <v>296</v>
      </c>
    </row>
    <row r="19" spans="1:5" s="29" customFormat="1" ht="19.8" x14ac:dyDescent="0.3">
      <c r="A19" s="27">
        <v>16</v>
      </c>
      <c r="B19" s="31" t="s">
        <v>248</v>
      </c>
      <c r="C19" s="31" t="s">
        <v>249</v>
      </c>
      <c r="D19" s="31" t="s">
        <v>359</v>
      </c>
      <c r="E19" s="27" t="s">
        <v>296</v>
      </c>
    </row>
    <row r="20" spans="1:5" ht="19.8" x14ac:dyDescent="0.3">
      <c r="A20" s="27">
        <v>17</v>
      </c>
      <c r="B20" s="28" t="s">
        <v>371</v>
      </c>
      <c r="C20" s="28" t="s">
        <v>372</v>
      </c>
      <c r="D20" s="28" t="s">
        <v>373</v>
      </c>
      <c r="E20" s="27" t="s">
        <v>297</v>
      </c>
    </row>
    <row r="21" spans="1:5" ht="19.8" x14ac:dyDescent="0.3">
      <c r="A21" s="27">
        <v>18</v>
      </c>
      <c r="B21" s="28" t="s">
        <v>374</v>
      </c>
      <c r="C21" s="28" t="s">
        <v>375</v>
      </c>
      <c r="D21" s="28" t="s">
        <v>376</v>
      </c>
      <c r="E21" s="27" t="s">
        <v>297</v>
      </c>
    </row>
  </sheetData>
  <mergeCells count="6">
    <mergeCell ref="A1:E1"/>
    <mergeCell ref="A2:A3"/>
    <mergeCell ref="B2:B3"/>
    <mergeCell ref="C2:C3"/>
    <mergeCell ref="D2:D3"/>
    <mergeCell ref="E2:E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topLeftCell="A4" workbookViewId="0">
      <selection activeCell="D6" sqref="D6"/>
    </sheetView>
  </sheetViews>
  <sheetFormatPr defaultRowHeight="16.2" x14ac:dyDescent="0.3"/>
  <cols>
    <col min="2" max="2" width="27.88671875" customWidth="1"/>
    <col min="3" max="3" width="25.77734375" customWidth="1"/>
    <col min="4" max="4" width="53.88671875" customWidth="1"/>
    <col min="5" max="5" width="22.109375" customWidth="1"/>
  </cols>
  <sheetData>
    <row r="1" spans="1:6" s="1" customFormat="1" ht="30" customHeight="1" x14ac:dyDescent="0.3">
      <c r="A1" s="41" t="s">
        <v>336</v>
      </c>
      <c r="B1" s="42"/>
      <c r="C1" s="42"/>
      <c r="D1" s="42"/>
      <c r="E1" s="42"/>
      <c r="F1" s="37"/>
    </row>
    <row r="2" spans="1:6" s="1" customFormat="1" ht="30" customHeight="1" x14ac:dyDescent="0.3">
      <c r="A2" s="46" t="s">
        <v>0</v>
      </c>
      <c r="B2" s="47" t="s">
        <v>1</v>
      </c>
      <c r="C2" s="48" t="s">
        <v>3</v>
      </c>
      <c r="D2" s="46" t="s">
        <v>2</v>
      </c>
      <c r="E2" s="43" t="s">
        <v>299</v>
      </c>
      <c r="F2" s="5"/>
    </row>
    <row r="3" spans="1:6" s="1" customFormat="1" ht="30" customHeight="1" x14ac:dyDescent="0.3">
      <c r="A3" s="46"/>
      <c r="B3" s="47"/>
      <c r="C3" s="49"/>
      <c r="D3" s="46"/>
      <c r="E3" s="45"/>
      <c r="F3" s="6"/>
    </row>
    <row r="4" spans="1:6" s="1" customFormat="1" ht="19.8" x14ac:dyDescent="0.3">
      <c r="A4" s="25">
        <v>1</v>
      </c>
      <c r="B4" s="8" t="s">
        <v>331</v>
      </c>
      <c r="C4" s="8" t="s">
        <v>334</v>
      </c>
      <c r="D4" s="8" t="s">
        <v>389</v>
      </c>
      <c r="E4" s="25" t="s">
        <v>297</v>
      </c>
    </row>
    <row r="5" spans="1:6" s="2" customFormat="1" ht="19.8" x14ac:dyDescent="0.3">
      <c r="A5" s="25">
        <v>2</v>
      </c>
      <c r="B5" s="10" t="s">
        <v>98</v>
      </c>
      <c r="C5" s="10" t="s">
        <v>100</v>
      </c>
      <c r="D5" s="10" t="s">
        <v>99</v>
      </c>
      <c r="E5" s="25" t="s">
        <v>296</v>
      </c>
    </row>
    <row r="6" spans="1:6" s="2" customFormat="1" ht="19.8" x14ac:dyDescent="0.3">
      <c r="A6" s="25">
        <v>3</v>
      </c>
      <c r="B6" s="8" t="s">
        <v>101</v>
      </c>
      <c r="C6" s="8" t="s">
        <v>103</v>
      </c>
      <c r="D6" s="8" t="s">
        <v>102</v>
      </c>
      <c r="E6" s="25" t="s">
        <v>297</v>
      </c>
    </row>
    <row r="7" spans="1:6" s="2" customFormat="1" ht="19.8" x14ac:dyDescent="0.3">
      <c r="A7" s="25">
        <v>4</v>
      </c>
      <c r="B7" s="8" t="s">
        <v>149</v>
      </c>
      <c r="C7" s="8" t="s">
        <v>151</v>
      </c>
      <c r="D7" s="8" t="s">
        <v>150</v>
      </c>
      <c r="E7" s="25" t="s">
        <v>297</v>
      </c>
    </row>
    <row r="8" spans="1:6" s="2" customFormat="1" ht="19.8" x14ac:dyDescent="0.3">
      <c r="A8" s="25">
        <v>5</v>
      </c>
      <c r="B8" s="8" t="s">
        <v>195</v>
      </c>
      <c r="C8" s="8" t="s">
        <v>196</v>
      </c>
      <c r="D8" s="8" t="s">
        <v>323</v>
      </c>
      <c r="E8" s="25" t="s">
        <v>297</v>
      </c>
    </row>
    <row r="9" spans="1:6" s="2" customFormat="1" ht="19.8" x14ac:dyDescent="0.3">
      <c r="A9" s="25">
        <v>6</v>
      </c>
      <c r="B9" s="8" t="s">
        <v>197</v>
      </c>
      <c r="C9" s="8" t="s">
        <v>199</v>
      </c>
      <c r="D9" s="8" t="s">
        <v>198</v>
      </c>
      <c r="E9" s="25" t="s">
        <v>296</v>
      </c>
    </row>
    <row r="10" spans="1:6" s="2" customFormat="1" ht="19.8" x14ac:dyDescent="0.3">
      <c r="A10" s="25">
        <v>7</v>
      </c>
      <c r="B10" s="16" t="s">
        <v>221</v>
      </c>
      <c r="C10" s="16" t="s">
        <v>223</v>
      </c>
      <c r="D10" s="16" t="s">
        <v>222</v>
      </c>
      <c r="E10" s="25" t="s">
        <v>297</v>
      </c>
    </row>
    <row r="11" spans="1:6" s="2" customFormat="1" ht="19.8" x14ac:dyDescent="0.3">
      <c r="A11" s="25">
        <v>8</v>
      </c>
      <c r="B11" s="16" t="s">
        <v>227</v>
      </c>
      <c r="C11" s="16" t="s">
        <v>229</v>
      </c>
      <c r="D11" s="16" t="s">
        <v>228</v>
      </c>
      <c r="E11" s="25" t="s">
        <v>296</v>
      </c>
    </row>
    <row r="12" spans="1:6" ht="19.8" x14ac:dyDescent="0.3">
      <c r="A12" s="25">
        <v>9</v>
      </c>
      <c r="B12" s="16" t="s">
        <v>268</v>
      </c>
      <c r="C12" s="16" t="s">
        <v>291</v>
      </c>
      <c r="D12" s="16" t="s">
        <v>269</v>
      </c>
      <c r="E12" s="25" t="s">
        <v>297</v>
      </c>
    </row>
    <row r="13" spans="1:6" ht="19.8" x14ac:dyDescent="0.3">
      <c r="A13" s="25">
        <v>10</v>
      </c>
      <c r="B13" s="16" t="s">
        <v>270</v>
      </c>
      <c r="C13" s="16" t="s">
        <v>292</v>
      </c>
      <c r="D13" s="16" t="s">
        <v>271</v>
      </c>
      <c r="E13" s="25" t="s">
        <v>297</v>
      </c>
    </row>
    <row r="14" spans="1:6" ht="19.8" x14ac:dyDescent="0.3">
      <c r="A14" s="25">
        <v>11</v>
      </c>
      <c r="B14" s="16" t="s">
        <v>280</v>
      </c>
      <c r="C14" s="16" t="s">
        <v>284</v>
      </c>
      <c r="D14" s="16" t="s">
        <v>281</v>
      </c>
      <c r="E14" s="25" t="s">
        <v>297</v>
      </c>
    </row>
    <row r="15" spans="1:6" s="2" customFormat="1" ht="39.6" x14ac:dyDescent="0.3">
      <c r="A15" s="25">
        <v>12</v>
      </c>
      <c r="B15" s="12" t="s">
        <v>115</v>
      </c>
      <c r="C15" s="12" t="s">
        <v>125</v>
      </c>
      <c r="D15" s="10" t="s">
        <v>124</v>
      </c>
      <c r="E15" s="25" t="s">
        <v>296</v>
      </c>
    </row>
    <row r="16" spans="1:6" s="2" customFormat="1" ht="19.8" x14ac:dyDescent="0.3">
      <c r="A16" s="25">
        <v>13</v>
      </c>
      <c r="B16" s="16" t="s">
        <v>224</v>
      </c>
      <c r="C16" s="16" t="s">
        <v>226</v>
      </c>
      <c r="D16" s="16" t="s">
        <v>225</v>
      </c>
      <c r="E16" s="25" t="s">
        <v>297</v>
      </c>
    </row>
    <row r="17" spans="1:5" s="2" customFormat="1" ht="19.8" x14ac:dyDescent="0.3">
      <c r="A17" s="25">
        <v>14</v>
      </c>
      <c r="B17" s="13" t="s">
        <v>146</v>
      </c>
      <c r="C17" s="13" t="s">
        <v>148</v>
      </c>
      <c r="D17" s="14" t="s">
        <v>147</v>
      </c>
      <c r="E17" s="25" t="s">
        <v>297</v>
      </c>
    </row>
    <row r="18" spans="1:5" s="2" customFormat="1" ht="19.8" x14ac:dyDescent="0.3">
      <c r="A18" s="25">
        <v>15</v>
      </c>
      <c r="B18" s="8" t="s">
        <v>152</v>
      </c>
      <c r="C18" s="8" t="s">
        <v>154</v>
      </c>
      <c r="D18" s="8" t="s">
        <v>153</v>
      </c>
      <c r="E18" s="25" t="s">
        <v>297</v>
      </c>
    </row>
    <row r="19" spans="1:5" s="2" customFormat="1" ht="19.8" x14ac:dyDescent="0.3">
      <c r="A19" s="25">
        <v>16</v>
      </c>
      <c r="B19" s="16" t="s">
        <v>260</v>
      </c>
      <c r="C19" s="16" t="s">
        <v>262</v>
      </c>
      <c r="D19" s="16" t="s">
        <v>261</v>
      </c>
      <c r="E19" s="25" t="s">
        <v>296</v>
      </c>
    </row>
    <row r="20" spans="1:5" ht="19.8" x14ac:dyDescent="0.3">
      <c r="A20" s="25">
        <v>17</v>
      </c>
      <c r="B20" s="16" t="s">
        <v>276</v>
      </c>
      <c r="C20" s="16" t="s">
        <v>294</v>
      </c>
      <c r="D20" s="16" t="s">
        <v>277</v>
      </c>
      <c r="E20" s="25" t="s">
        <v>297</v>
      </c>
    </row>
    <row r="21" spans="1:5" s="1" customFormat="1" ht="19.8" x14ac:dyDescent="0.3">
      <c r="A21" s="25">
        <v>18</v>
      </c>
      <c r="B21" s="8" t="s">
        <v>308</v>
      </c>
      <c r="C21" s="8" t="s">
        <v>309</v>
      </c>
      <c r="D21" s="8" t="s">
        <v>320</v>
      </c>
      <c r="E21" s="20" t="s">
        <v>297</v>
      </c>
    </row>
    <row r="22" spans="1:5" s="29" customFormat="1" ht="39.6" x14ac:dyDescent="0.3">
      <c r="A22" s="27">
        <v>19</v>
      </c>
      <c r="B22" s="28" t="s">
        <v>178</v>
      </c>
      <c r="C22" s="22" t="s">
        <v>303</v>
      </c>
      <c r="D22" s="28" t="s">
        <v>179</v>
      </c>
      <c r="E22" s="27" t="s">
        <v>297</v>
      </c>
    </row>
    <row r="23" spans="1:5" ht="19.8" x14ac:dyDescent="0.3">
      <c r="A23" s="27">
        <v>20</v>
      </c>
      <c r="B23" s="28" t="s">
        <v>377</v>
      </c>
      <c r="C23" s="28" t="s">
        <v>378</v>
      </c>
      <c r="D23" s="28" t="s">
        <v>379</v>
      </c>
      <c r="E23" s="27" t="s">
        <v>380</v>
      </c>
    </row>
    <row r="24" spans="1:5" ht="19.8" x14ac:dyDescent="0.3">
      <c r="A24" s="27">
        <v>21</v>
      </c>
      <c r="B24" s="28" t="s">
        <v>381</v>
      </c>
      <c r="C24" s="28" t="s">
        <v>382</v>
      </c>
      <c r="D24" s="28" t="s">
        <v>383</v>
      </c>
      <c r="E24" s="27" t="s">
        <v>384</v>
      </c>
    </row>
  </sheetData>
  <mergeCells count="6">
    <mergeCell ref="A1:E1"/>
    <mergeCell ref="A2:A3"/>
    <mergeCell ref="B2:B3"/>
    <mergeCell ref="C2:C3"/>
    <mergeCell ref="D2:D3"/>
    <mergeCell ref="E2:E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7" workbookViewId="0">
      <selection activeCell="C22" sqref="C22"/>
    </sheetView>
  </sheetViews>
  <sheetFormatPr defaultRowHeight="16.2" x14ac:dyDescent="0.3"/>
  <cols>
    <col min="2" max="2" width="30" style="36" customWidth="1"/>
    <col min="3" max="3" width="18.6640625" customWidth="1"/>
    <col min="4" max="4" width="51.77734375" customWidth="1"/>
    <col min="5" max="5" width="18.88671875" customWidth="1"/>
  </cols>
  <sheetData>
    <row r="1" spans="1:6" s="1" customFormat="1" ht="30" customHeight="1" x14ac:dyDescent="0.3">
      <c r="A1" s="41" t="s">
        <v>336</v>
      </c>
      <c r="B1" s="42"/>
      <c r="C1" s="42"/>
      <c r="D1" s="42"/>
      <c r="E1" s="42"/>
      <c r="F1" s="37"/>
    </row>
    <row r="2" spans="1:6" s="1" customFormat="1" ht="30" customHeight="1" x14ac:dyDescent="0.3">
      <c r="A2" s="46" t="s">
        <v>0</v>
      </c>
      <c r="B2" s="47" t="s">
        <v>1</v>
      </c>
      <c r="C2" s="48" t="s">
        <v>3</v>
      </c>
      <c r="D2" s="46" t="s">
        <v>2</v>
      </c>
      <c r="E2" s="43" t="s">
        <v>299</v>
      </c>
      <c r="F2" s="5"/>
    </row>
    <row r="3" spans="1:6" s="1" customFormat="1" ht="30" customHeight="1" x14ac:dyDescent="0.3">
      <c r="A3" s="46"/>
      <c r="B3" s="47"/>
      <c r="C3" s="49"/>
      <c r="D3" s="46"/>
      <c r="E3" s="45"/>
      <c r="F3" s="6"/>
    </row>
    <row r="4" spans="1:6" s="29" customFormat="1" ht="19.8" x14ac:dyDescent="0.3">
      <c r="A4" s="27">
        <v>1</v>
      </c>
      <c r="B4" s="22" t="s">
        <v>107</v>
      </c>
      <c r="C4" s="28" t="s">
        <v>109</v>
      </c>
      <c r="D4" s="28" t="s">
        <v>108</v>
      </c>
      <c r="E4" s="27" t="s">
        <v>297</v>
      </c>
    </row>
    <row r="5" spans="1:6" s="29" customFormat="1" ht="19.8" x14ac:dyDescent="0.3">
      <c r="A5" s="27">
        <v>2</v>
      </c>
      <c r="B5" s="22" t="s">
        <v>132</v>
      </c>
      <c r="C5" s="28" t="s">
        <v>134</v>
      </c>
      <c r="D5" s="28" t="s">
        <v>133</v>
      </c>
      <c r="E5" s="27" t="s">
        <v>297</v>
      </c>
    </row>
    <row r="6" spans="1:6" s="29" customFormat="1" ht="19.8" x14ac:dyDescent="0.3">
      <c r="A6" s="27">
        <v>3</v>
      </c>
      <c r="B6" s="22" t="s">
        <v>135</v>
      </c>
      <c r="C6" s="28" t="s">
        <v>137</v>
      </c>
      <c r="D6" s="28" t="s">
        <v>136</v>
      </c>
      <c r="E6" s="27" t="s">
        <v>297</v>
      </c>
    </row>
    <row r="7" spans="1:6" s="29" customFormat="1" ht="19.8" x14ac:dyDescent="0.3">
      <c r="A7" s="27">
        <v>4</v>
      </c>
      <c r="B7" s="22" t="s">
        <v>138</v>
      </c>
      <c r="C7" s="28" t="s">
        <v>140</v>
      </c>
      <c r="D7" s="28" t="s">
        <v>139</v>
      </c>
      <c r="E7" s="27" t="s">
        <v>296</v>
      </c>
    </row>
    <row r="8" spans="1:6" s="29" customFormat="1" ht="19.8" x14ac:dyDescent="0.3">
      <c r="A8" s="27">
        <v>5</v>
      </c>
      <c r="B8" s="32" t="s">
        <v>283</v>
      </c>
      <c r="C8" s="31" t="s">
        <v>230</v>
      </c>
      <c r="D8" s="32" t="s">
        <v>282</v>
      </c>
      <c r="E8" s="27" t="s">
        <v>297</v>
      </c>
    </row>
    <row r="9" spans="1:6" s="29" customFormat="1" ht="19.8" x14ac:dyDescent="0.3">
      <c r="A9" s="27">
        <v>6</v>
      </c>
      <c r="B9" s="32" t="s">
        <v>231</v>
      </c>
      <c r="C9" s="31" t="s">
        <v>233</v>
      </c>
      <c r="D9" s="31" t="s">
        <v>232</v>
      </c>
      <c r="E9" s="27" t="s">
        <v>297</v>
      </c>
    </row>
    <row r="10" spans="1:6" s="29" customFormat="1" ht="19.8" x14ac:dyDescent="0.3">
      <c r="A10" s="27">
        <v>7</v>
      </c>
      <c r="B10" s="32" t="s">
        <v>234</v>
      </c>
      <c r="C10" s="31" t="s">
        <v>235</v>
      </c>
      <c r="D10" s="31" t="s">
        <v>360</v>
      </c>
      <c r="E10" s="27" t="s">
        <v>297</v>
      </c>
    </row>
    <row r="11" spans="1:6" s="29" customFormat="1" ht="19.8" x14ac:dyDescent="0.3">
      <c r="A11" s="27">
        <v>8</v>
      </c>
      <c r="B11" s="32" t="s">
        <v>236</v>
      </c>
      <c r="C11" s="31" t="s">
        <v>237</v>
      </c>
      <c r="D11" s="31" t="s">
        <v>361</v>
      </c>
      <c r="E11" s="27" t="s">
        <v>296</v>
      </c>
    </row>
    <row r="12" spans="1:6" s="29" customFormat="1" ht="19.8" x14ac:dyDescent="0.3">
      <c r="A12" s="27">
        <v>9</v>
      </c>
      <c r="B12" s="32" t="s">
        <v>241</v>
      </c>
      <c r="C12" s="31" t="s">
        <v>242</v>
      </c>
      <c r="D12" s="31" t="s">
        <v>362</v>
      </c>
      <c r="E12" s="27" t="s">
        <v>296</v>
      </c>
    </row>
    <row r="13" spans="1:6" s="29" customFormat="1" ht="19.8" x14ac:dyDescent="0.3">
      <c r="A13" s="27">
        <v>10</v>
      </c>
      <c r="B13" s="32" t="s">
        <v>250</v>
      </c>
      <c r="C13" s="31" t="s">
        <v>364</v>
      </c>
      <c r="D13" s="31" t="s">
        <v>363</v>
      </c>
      <c r="E13" s="27" t="s">
        <v>296</v>
      </c>
    </row>
    <row r="14" spans="1:6" s="33" customFormat="1" ht="19.8" x14ac:dyDescent="0.3">
      <c r="A14" s="27">
        <v>11</v>
      </c>
      <c r="B14" s="32" t="s">
        <v>265</v>
      </c>
      <c r="C14" s="31" t="s">
        <v>289</v>
      </c>
      <c r="D14" s="31" t="s">
        <v>356</v>
      </c>
      <c r="E14" s="27" t="s">
        <v>297</v>
      </c>
    </row>
    <row r="15" spans="1:6" s="33" customFormat="1" ht="19.8" x14ac:dyDescent="0.3">
      <c r="A15" s="27">
        <v>12</v>
      </c>
      <c r="B15" s="32" t="s">
        <v>266</v>
      </c>
      <c r="C15" s="31" t="s">
        <v>289</v>
      </c>
      <c r="D15" s="31" t="s">
        <v>357</v>
      </c>
      <c r="E15" s="27" t="s">
        <v>297</v>
      </c>
    </row>
    <row r="16" spans="1:6" s="35" customFormat="1" ht="39" customHeight="1" x14ac:dyDescent="0.3">
      <c r="A16" s="27">
        <v>13</v>
      </c>
      <c r="B16" s="22" t="s">
        <v>345</v>
      </c>
      <c r="C16" s="28" t="s">
        <v>346</v>
      </c>
      <c r="D16" s="28" t="s">
        <v>347</v>
      </c>
      <c r="E16" s="27" t="s">
        <v>307</v>
      </c>
      <c r="F16" s="34"/>
    </row>
    <row r="17" spans="1:6" s="29" customFormat="1" ht="19.8" x14ac:dyDescent="0.3">
      <c r="A17" s="27">
        <v>14</v>
      </c>
      <c r="B17" s="32" t="s">
        <v>192</v>
      </c>
      <c r="C17" s="31" t="s">
        <v>194</v>
      </c>
      <c r="D17" s="31" t="s">
        <v>193</v>
      </c>
      <c r="E17" s="27" t="s">
        <v>297</v>
      </c>
    </row>
    <row r="18" spans="1:6" s="29" customFormat="1" ht="19.8" x14ac:dyDescent="0.3">
      <c r="A18" s="27">
        <v>15</v>
      </c>
      <c r="B18" s="32" t="s">
        <v>243</v>
      </c>
      <c r="C18" s="31" t="s">
        <v>245</v>
      </c>
      <c r="D18" s="31" t="s">
        <v>244</v>
      </c>
      <c r="E18" s="27" t="s">
        <v>297</v>
      </c>
    </row>
    <row r="19" spans="1:6" s="29" customFormat="1" ht="39.6" x14ac:dyDescent="0.3">
      <c r="A19" s="27">
        <v>16</v>
      </c>
      <c r="B19" s="32" t="s">
        <v>263</v>
      </c>
      <c r="C19" s="31" t="s">
        <v>288</v>
      </c>
      <c r="D19" s="31" t="s">
        <v>264</v>
      </c>
      <c r="E19" s="27" t="s">
        <v>297</v>
      </c>
      <c r="F19" s="33"/>
    </row>
    <row r="20" spans="1:6" s="29" customFormat="1" ht="39.6" x14ac:dyDescent="0.3">
      <c r="A20" s="27">
        <v>17</v>
      </c>
      <c r="B20" s="30" t="s">
        <v>115</v>
      </c>
      <c r="C20" s="30" t="s">
        <v>127</v>
      </c>
      <c r="D20" s="22" t="s">
        <v>126</v>
      </c>
      <c r="E20" s="27" t="s">
        <v>296</v>
      </c>
    </row>
    <row r="21" spans="1:6" s="2" customFormat="1" ht="39.6" x14ac:dyDescent="0.3">
      <c r="A21" s="27">
        <v>18</v>
      </c>
      <c r="B21" s="10" t="s">
        <v>115</v>
      </c>
      <c r="C21" s="10" t="s">
        <v>129</v>
      </c>
      <c r="D21" s="10" t="s">
        <v>128</v>
      </c>
      <c r="E21" s="25" t="s">
        <v>296</v>
      </c>
    </row>
    <row r="22" spans="1:6" ht="19.8" x14ac:dyDescent="0.3">
      <c r="A22" s="27">
        <v>19</v>
      </c>
      <c r="B22" s="28" t="s">
        <v>385</v>
      </c>
      <c r="C22" s="28" t="s">
        <v>386</v>
      </c>
      <c r="D22" s="28" t="s">
        <v>387</v>
      </c>
      <c r="E22" s="27" t="s">
        <v>388</v>
      </c>
    </row>
  </sheetData>
  <mergeCells count="6">
    <mergeCell ref="A1:E1"/>
    <mergeCell ref="A2:A3"/>
    <mergeCell ref="B2:B3"/>
    <mergeCell ref="C2:C3"/>
    <mergeCell ref="D2:D3"/>
    <mergeCell ref="E2:E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嘉義縣市</vt:lpstr>
      <vt:lpstr>北部</vt:lpstr>
      <vt:lpstr>中部</vt:lpstr>
      <vt:lpstr>南部及其他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何雅涵</dc:creator>
  <cp:lastModifiedBy>何雅涵</cp:lastModifiedBy>
  <cp:lastPrinted>2024-06-29T02:36:07Z</cp:lastPrinted>
  <dcterms:created xsi:type="dcterms:W3CDTF">2024-03-19T03:07:34Z</dcterms:created>
  <dcterms:modified xsi:type="dcterms:W3CDTF">2025-01-16T08:00:29Z</dcterms:modified>
</cp:coreProperties>
</file>